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BHYT" sheetId="1" r:id="rId1"/>
    <sheet name="Viện phí 1" sheetId="3" r:id="rId2"/>
    <sheet name="Yêu cầu" sheetId="4" r:id="rId3"/>
  </sheets>
  <definedNames>
    <definedName name="_xlnm._FilterDatabase" localSheetId="0" hidden="1">BHYT!$A$7:$D$3117</definedName>
    <definedName name="_xlnm._FilterDatabase" localSheetId="1" hidden="1">'Viện phí 1'!$B$9:$D$1456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</calcChain>
</file>

<file path=xl/sharedStrings.xml><?xml version="1.0" encoding="utf-8"?>
<sst xmlns="http://schemas.openxmlformats.org/spreadsheetml/2006/main" count="13686" uniqueCount="3686">
  <si>
    <t>STT</t>
  </si>
  <si>
    <t>TÊN DỊCH VỤ</t>
  </si>
  <si>
    <t>NHÓM DỊCH VỤ</t>
  </si>
  <si>
    <t>Nhuộm ức chế huỳnh quang phát hiện kháng thể</t>
  </si>
  <si>
    <t>XÉT NGHIỆM</t>
  </si>
  <si>
    <t>Nhuộm kháng bổ thể huỳnh quang phát hiện kháng thể</t>
  </si>
  <si>
    <t>Nhuộm HE trên phiến đồ tế bào học</t>
  </si>
  <si>
    <t>Nhuộm Diff - Quick</t>
  </si>
  <si>
    <t>Nhuộm Giemsa trên mảnh cắt mô phát hiện HP</t>
  </si>
  <si>
    <t>Nhuộm hai màu Hematoxyline- Eosin</t>
  </si>
  <si>
    <t>Xét nghiệm tế bào hạch (hạch đồ)</t>
  </si>
  <si>
    <t>Xét nghiệm tế bào học lách (lách đồ)</t>
  </si>
  <si>
    <t>Tế bào học nước tiểu</t>
  </si>
  <si>
    <t>Tế bào học dịch màng bụng, màng tim</t>
  </si>
  <si>
    <t>Tế bào học dịch màng khớp</t>
  </si>
  <si>
    <t>Tế bào học dịch chải phế quản</t>
  </si>
  <si>
    <t>Tế bào học dịch rửa phế quản</t>
  </si>
  <si>
    <t>Tế bào học dịch các tổn thương dạng nang</t>
  </si>
  <si>
    <t>Tế bào học dịch rửa ổ bụng</t>
  </si>
  <si>
    <t>Xét nghiệm mô bệnh học thường quy cố định, chuyển, đúc, cắt, nhuộm…các bệnh phẩm sinh thiết</t>
  </si>
  <si>
    <t>Nhuộm phiến đồ tế bào theo Papanicolaou</t>
  </si>
  <si>
    <t>Cell bloc (khối tế bào)</t>
  </si>
  <si>
    <t>Xét nghiệm tế bào học áp nhuộm thường quy</t>
  </si>
  <si>
    <t>Xét nghiệm sinh thiết tức thì bằng cắt lạnh</t>
  </si>
  <si>
    <t>Chọc hút kim nhỏ tuyến giáp</t>
  </si>
  <si>
    <t>Chọc hút kim nhỏ các khối sưng, khối u dưới da</t>
  </si>
  <si>
    <t>Chọc hút kim nhỏ các tổn thương hốc mắt</t>
  </si>
  <si>
    <t>Tế bào học đờm</t>
  </si>
  <si>
    <t>Nhuộm PAS Periodic Acid Schiff</t>
  </si>
  <si>
    <t>Nhuộm hóa mô miễn dịch cho mỗi một dấu ấn</t>
  </si>
  <si>
    <t>Xét nghiệm các loại dịch, nhuộm và chẩn đoán tế bào học</t>
  </si>
  <si>
    <t>Thủ thuật chọc hút tủy làm tủy đồ (bao gồm kim chọc tủy nhiều lần)</t>
  </si>
  <si>
    <t>Thủ thuật sinh thiết tủy xương (bao gồm kim sinh thiết nhiều lần)</t>
  </si>
  <si>
    <t>Thủ thuật sinh thiết tủy xương (sử dụng máy khoan cầm tay)</t>
  </si>
  <si>
    <t>Chọc hút kim nhỏ mào tinh, tinh hoàn không dưới hướng dẫn của siêu âm</t>
  </si>
  <si>
    <t>Chọc hút kim nhỏ các hạch</t>
  </si>
  <si>
    <t>Chọc hút kim nhỏ mô mềm</t>
  </si>
  <si>
    <t>Chọc hút kim nhỏ tuyến nước bọt</t>
  </si>
  <si>
    <t>Hội chẩn, đọc kết quả GPB- Tế bào (HC tại BVUB)</t>
  </si>
  <si>
    <t>HIV Ab miễn dịch bán tự động</t>
  </si>
  <si>
    <t>Định lượng Transferin receptor hòa tan (TFR)</t>
  </si>
  <si>
    <t>HBsAg miễn dịch tự động</t>
  </si>
  <si>
    <t>HCV Ab miễn dịch bán tự động</t>
  </si>
  <si>
    <t>Định lượng Transferin</t>
  </si>
  <si>
    <t>Định lượng vitamin B12</t>
  </si>
  <si>
    <t>Định lượng Pro-GRP (Pro- Gastrin-Releasing Peptide) [Máu]</t>
  </si>
  <si>
    <t>Urobilinogen</t>
  </si>
  <si>
    <t>Sắc tố mật</t>
  </si>
  <si>
    <t>Xentonic</t>
  </si>
  <si>
    <t>HBeAg miễn dịch tự động</t>
  </si>
  <si>
    <t>Điện giải đồ (Na, K, Cl) [Máu]</t>
  </si>
  <si>
    <t>Định lượng Urê máu [Máu]</t>
  </si>
  <si>
    <t>Định lượng PSA tự do (Free prostate-Specific Antigen) [Máu]</t>
  </si>
  <si>
    <t>Định lượng Creatinin (máu)</t>
  </si>
  <si>
    <t>Định lượng Glucose [Máu]</t>
  </si>
  <si>
    <t>Định lượng HbA1c [Máu]</t>
  </si>
  <si>
    <t>Định lượng Albumin [Máu]</t>
  </si>
  <si>
    <t>Định lượng Cholesterol toàn phần (máu)</t>
  </si>
  <si>
    <t>Định lượng HDL-C (High density lipoprotein Cholesterol) [Máu]</t>
  </si>
  <si>
    <t>Định lượng LDL - C (Low density lipoprotein Cholesterol) [Máu]</t>
  </si>
  <si>
    <t>Định lượng Triglycerid (máu) [Máu]</t>
  </si>
  <si>
    <t>Định lượng Acid Uric [Máu]</t>
  </si>
  <si>
    <t>Định lượng Bilirubin toàn phần [Máu]</t>
  </si>
  <si>
    <t>Định lượng CRP</t>
  </si>
  <si>
    <t>Định lượng Bilirubin trực tiếp [Máu]</t>
  </si>
  <si>
    <t>Định lượng Bilirubin gián tiếp [Máu]</t>
  </si>
  <si>
    <t>Định lượng Amoniac (NH3) [Máu]</t>
  </si>
  <si>
    <t>Đo hoạt độ Cholinesterase (ChE) [Máu]</t>
  </si>
  <si>
    <t>Đo hoạt độ AST (GOT) [Máu]</t>
  </si>
  <si>
    <t>Định lượng Tg (Thyroglobulin) [Máu]</t>
  </si>
  <si>
    <t>Định lượng Anti-Tg (Antibody- Thyroglobulin) [Máu]</t>
  </si>
  <si>
    <t>Định lượng Anti - TPO (Anti- thyroid Peroxidase antibodies) [Máu]</t>
  </si>
  <si>
    <t>Đo hoạt độ ALT (GPT) [Máu]</t>
  </si>
  <si>
    <t>Đo hoạt độ GGT (Gama Glutamyl Transferase) [Máu]</t>
  </si>
  <si>
    <t>Đo hoạt độ LDH (Lactat dehydrogenase) [Máu]</t>
  </si>
  <si>
    <t>Đo hoạt độ Lipase [Máu]</t>
  </si>
  <si>
    <t>Đo hoạt độ CK (Creatine kinase) [Máu]</t>
  </si>
  <si>
    <t>Định lượng CK-MB mass [Máu]</t>
  </si>
  <si>
    <t>Định lượng Troponin I [Máu]</t>
  </si>
  <si>
    <t>Định lượng proBNP (NT-proBNP) [Máu]</t>
  </si>
  <si>
    <t>Định lượng CRP hs (C-Reactive Protein high sesitivity) [Máu]</t>
  </si>
  <si>
    <t>Định lượng RF (Reumatoid Factor) [Máu]</t>
  </si>
  <si>
    <t>Định lượng Calci toàn phần [Máu]</t>
  </si>
  <si>
    <t>Định lượng Calci ion hóa [Máu]</t>
  </si>
  <si>
    <t>Định lượng Lactat (Acid Lactic) [Máu]</t>
  </si>
  <si>
    <t>Định lượng SCC (Squamous cell carcinoma antigen) [Máu]</t>
  </si>
  <si>
    <t>Định lượng Sắt [Máu]</t>
  </si>
  <si>
    <t>Định lượng T3 (Tri iodothyronine) [Máu]</t>
  </si>
  <si>
    <t>Định lượng FT3 (Free Triiodothyronine) [Máu]</t>
  </si>
  <si>
    <t>Định lượng FT4 (Free Thyroxine) [Máu]</t>
  </si>
  <si>
    <t>Định lượng T4 (Thyroxine) [Máu]</t>
  </si>
  <si>
    <t>Định lượng ACTH (Adrenocorticotropic hormone) [Máu]</t>
  </si>
  <si>
    <t>Định lượng Cortisol (máu)</t>
  </si>
  <si>
    <t>Định lượng FSH (Follicular Stimulating Hormone) [Máu]</t>
  </si>
  <si>
    <t>Định lượng bhCG (Beta human Chorionic Gonadotropins) [Máu]</t>
  </si>
  <si>
    <t>Định lượng Estradiol [Máu]</t>
  </si>
  <si>
    <t>Định lượng AFP (Alpha Fetoproteine) [Máu]</t>
  </si>
  <si>
    <t>Định lượng CEA (Carcino Embryonic Antigen) [Máu]</t>
  </si>
  <si>
    <t>Định lượng CA 72 - 4 (Cancer Antigen 72- 4) [Máu]</t>
  </si>
  <si>
    <t>Định lượng CA¹²⁵ (cancer antigen 125) [Máu]</t>
  </si>
  <si>
    <t>Định lượng CA 19 - 9 (Carbohydrate Antigen 19-9) [Máu]</t>
  </si>
  <si>
    <t>Định lượng Cyfra 21- 1 [Máu]</t>
  </si>
  <si>
    <t>Định lượng β2 microglobulin [Máu]</t>
  </si>
  <si>
    <t>Định lượng CA 15 - 3 (Cancer Antigen 15- 3) [Máu]</t>
  </si>
  <si>
    <t>Định lượng TSH (Thyroid Stimulating hormone) [Máu]</t>
  </si>
  <si>
    <t>Đo hoạt độ ALP (Alkalin Phosphatase) [Máu]</t>
  </si>
  <si>
    <t>Định lượng sắt huyết thanh</t>
  </si>
  <si>
    <t>Định lượng Testosterol [Máu]</t>
  </si>
  <si>
    <t>Định lượng PSA toàn phần (Total prostate-Specific Antigen) [Máu]</t>
  </si>
  <si>
    <t>Định lượng NSE (Neuron Specific Enolase) [Máu]</t>
  </si>
  <si>
    <t>Định lượng Heparin</t>
  </si>
  <si>
    <t>Định lượng Calcitonin [Máu]</t>
  </si>
  <si>
    <t>Định lượng Globulin [Máu]</t>
  </si>
  <si>
    <t>Xét nghiệm Khí máu [Máu]</t>
  </si>
  <si>
    <t>Định lượng LH (Luteinizing Hormone) [Máu]</t>
  </si>
  <si>
    <t>Định lượng Phospho (máu)</t>
  </si>
  <si>
    <t>Định lượng Protein toàn phần [Máu]</t>
  </si>
  <si>
    <t>Định lượng Progesteron [Máu]</t>
  </si>
  <si>
    <t>Định lượng PTH (Parathyroid Hormon) [Máu]</t>
  </si>
  <si>
    <t>HBsAg định lượng</t>
  </si>
  <si>
    <t>HBsAb định lượng</t>
  </si>
  <si>
    <t>HBc IgM miễn dịch tự động</t>
  </si>
  <si>
    <t>HBeAb miễn dịch tự động</t>
  </si>
  <si>
    <t>Định lượng Troponin T [Máu]</t>
  </si>
  <si>
    <t>Định lượng Urê (dịch)</t>
  </si>
  <si>
    <t>Định lượng Glucose (dịch chọc dò)</t>
  </si>
  <si>
    <t>Định lượng Triglycerid (dịch chọc dò)</t>
  </si>
  <si>
    <t>Định lượng Protein (dịch não tủy)</t>
  </si>
  <si>
    <t>Định lượng Glucose (dịch não tủy)</t>
  </si>
  <si>
    <t>Phản ứng Pandy [dịch]</t>
  </si>
  <si>
    <t>Định lượng Protein (dịch chọc dò)</t>
  </si>
  <si>
    <t>Phản ứng Rivalta [dịch]</t>
  </si>
  <si>
    <t>Định lượng Amylase (dịch)</t>
  </si>
  <si>
    <t>Định lượng Bilirubin toàn phần [dịch]</t>
  </si>
  <si>
    <t>Định lượng Cholesterol toàn phần (dịch chọc dò)</t>
  </si>
  <si>
    <t>HCV Ag/Ab miễn dịch bán tự động</t>
  </si>
  <si>
    <t>HCV Ag/Ab miễn dịch tự động</t>
  </si>
  <si>
    <t>Định lượng Canxi (niệu)</t>
  </si>
  <si>
    <t>Định lượng Cortisol (niệu)</t>
  </si>
  <si>
    <t>Định lượng Glucose (niệu)</t>
  </si>
  <si>
    <t>Định lượng Phospho (niệu)</t>
  </si>
  <si>
    <t>Định tính Phospho hữu cơ [niệu]</t>
  </si>
  <si>
    <t>Định lượng Protein (niệu)</t>
  </si>
  <si>
    <t>Định lượng Urê (niệu)</t>
  </si>
  <si>
    <t>Định lượng Creatinin (niệu)</t>
  </si>
  <si>
    <t>Định lượng Axit Uric (niệu)</t>
  </si>
  <si>
    <t>Điện giải (Na, K, Cl) (niệu)</t>
  </si>
  <si>
    <t>Định lượng Amylase (niệu)</t>
  </si>
  <si>
    <t>Định lượng MAU (Micro Albumin Arine) [niệu]</t>
  </si>
  <si>
    <t>Định lượng nhanh D-Dimer trong máu toàn phần tại chỗ bằng máy cầm tay</t>
  </si>
  <si>
    <t xml:space="preserve">HAV IgM miễn dịch tự động </t>
  </si>
  <si>
    <t>Xét nghiệm đường máu mao mạch tại giường (một lần)</t>
  </si>
  <si>
    <t>Định lượng Ferritin [Máu]</t>
  </si>
  <si>
    <t>Định lượng T3 (Tri iodothyronine) [Máu]( Gửi BV Tỉnh)</t>
  </si>
  <si>
    <t>Định lượng FT4 (Free Thyroxine) [Máu]( Gửi BV Tỉnh)</t>
  </si>
  <si>
    <t>Định lượng TSH (Thyroid Stimulating hormone) [Máu]( Gửi BV Tỉnh)</t>
  </si>
  <si>
    <t xml:space="preserve">Phản ứng hoà hợp có sử dụng kháng globulin người (Kỹ thuật Scangel/Gelcard trên máy bán tự động) </t>
  </si>
  <si>
    <t>Định lượng Fibrinogen (Tên khác: Định lượng yếu tố I), phương pháp Clauss- phương pháp trực tiếp, bằng máy bán tự động</t>
  </si>
  <si>
    <t>HIV Ab test nhanh</t>
  </si>
  <si>
    <t>Sinh thiết tủy xương</t>
  </si>
  <si>
    <t>Co cục máu đông (Tên khác: Co cục máu)</t>
  </si>
  <si>
    <t>Sức bền thẩm thấu hồng cầu</t>
  </si>
  <si>
    <t>Thể tích khối hồng cầu (hematocrit) bằng máy ly tâm</t>
  </si>
  <si>
    <t>Thời gian máu đông</t>
  </si>
  <si>
    <t>Định lượng Peptid - C</t>
  </si>
  <si>
    <t>Tổng phân tích tế bào máu ngoại vi (bằng máy đếm laser)</t>
  </si>
  <si>
    <t>Xét nghiệm hồng cầu lưới (bằng máy đếm laser)</t>
  </si>
  <si>
    <t>Xét nghiệm hồng cầu lưới (bằng phương pháp thủ công)</t>
  </si>
  <si>
    <t>Tìm ký sinh trùng sốt rét trong máu (bằng phương pháp thủ công)</t>
  </si>
  <si>
    <t>Máu lắng (bằng máy tự động)</t>
  </si>
  <si>
    <t>Thời gian máu chảy phương pháp Duke</t>
  </si>
  <si>
    <t>Định lượng Free kappa huyết thanh</t>
  </si>
  <si>
    <t>Định nhóm máu hệ ABO (Kỹ thuật ống nghiệm)</t>
  </si>
  <si>
    <t>Định nhóm máu hệ Rh(D) (Kỹ thuật ống nghiệm)</t>
  </si>
  <si>
    <t>Phản ứng hòa hợp trong môi trường nước muối ở 22ºC (Kỹ thuật ống nghiệm)</t>
  </si>
  <si>
    <t>Định nhóm máu hệ ABO trên thẻ định nhóm máu (đã có sẵn huyết thanh mẫu) để truyền máu toàn phần, khối hồng cầu, khối bạch cầu</t>
  </si>
  <si>
    <t>Phản ứng hoà hợp có sử dụng kháng globulin người (Kỹ thuật ống nghiệm)</t>
  </si>
  <si>
    <t>Định nhóm máu hệ ABO trên thẻ định nhóm máu (đã có sẵn huyết thanh mẫu) để truyền chế phẩm tiểu cầu hoặc huyết tương</t>
  </si>
  <si>
    <t>Định lượng Free lambda huyết thanh</t>
  </si>
  <si>
    <t>Định lượng Free lambda niệu</t>
  </si>
  <si>
    <t>Thời gian prothrombin (PT: Prothrombin Time), (Các tên khác: TQ; Tỷ lệ Prothrombin) bằng máy tự động</t>
  </si>
  <si>
    <t>Kháng thể kháng dsDNA (anti-dsDNA) bằng kỹ thuật huỳnh quang</t>
  </si>
  <si>
    <t>Thời gian thromboplastin một phần hoạt hóa (APTT: Activated Partial Thromboplastin Time), (Tên khác: TCK) bằng máy tự động</t>
  </si>
  <si>
    <t>Xét nghiệm kháng thể kháng dsDNA (ngưng kết latex)</t>
  </si>
  <si>
    <t>Thời gian thrombin (TT: Thrombin Time) bằng máy tự động</t>
  </si>
  <si>
    <t>Tổng phân tích tế bào máu ngoại vi (bằng máy đếm tổng trở)</t>
  </si>
  <si>
    <t>Huyết đồ (bằng máy đếm tổng trở)</t>
  </si>
  <si>
    <t>Xét nghiệm tế bào học tủy xương (không bao gồm thủ thuật chọc hút tủy)</t>
  </si>
  <si>
    <t>Xét nghiệm mô bệnh học tủy xương (không bao gồm thủ thuật sinh thiết tủy xương)</t>
  </si>
  <si>
    <t>Tìm giun chỉ trong máu</t>
  </si>
  <si>
    <t>Tập trung bạch cầu</t>
  </si>
  <si>
    <t>Tìm tế bào Hargraves</t>
  </si>
  <si>
    <t>Xét nghiệm số lượng và độ tập trung tiểu cầu (bằng phương pháp thủ công)</t>
  </si>
  <si>
    <t>Sàng lọc kháng thể bất thường (Kỹ thuật ống nghiệm)</t>
  </si>
  <si>
    <t>Xét nghiệm xác định các marker di truyền của người cho/ người nhận bằng kỹ thuật realtime PCR</t>
  </si>
  <si>
    <t>Sàng lọc kháng thể bất thường (Kỹ thuật Scangel/Gelcard trên máy bán tự động)</t>
  </si>
  <si>
    <t>Định nhóm máu khó hệ ABO (Kỹ thuật ống nghiệm)</t>
  </si>
  <si>
    <t>Định nhóm máu tại giường bệnh trước truyền máu ( khối hồng cầu, khối bạch cầu, máu toàn phần)</t>
  </si>
  <si>
    <t>Định nhóm máu tại giường bệnh trước truyền máu</t>
  </si>
  <si>
    <t>Nghiệm pháp Coombs trực tiếp (Kỹ thuật ống nghiệm)</t>
  </si>
  <si>
    <t>Nghiệm pháp Coombs gián tiếp (Kỹ thuật Scangel/Gelcard trên máy bán tự động)</t>
  </si>
  <si>
    <t>Nghiệm pháp Coombs gián tiếp (Kỹ thuật ống nghiệm)</t>
  </si>
  <si>
    <t>HBsAg test nhanh</t>
  </si>
  <si>
    <t>HCV Ab test nhanh</t>
  </si>
  <si>
    <t>Định lượng Haptoglobin</t>
  </si>
  <si>
    <t>Xét nghiệm xác định kháng thể kháng tiểu cầu gián tiếp</t>
  </si>
  <si>
    <t>Xét nghiệm tế bào trong nước tiểu (bằng máy tự động)</t>
  </si>
  <si>
    <t>Tìm ký sinh trùng sốt rét trong máu (bằng phương pháp tập trung hồng cầu nhiễm)</t>
  </si>
  <si>
    <t>Xét nghiệm tế bào trong nước dịch chẩn đoán tế bào học (não tủy, màng tim, màng phổi, màng bụng, dịch khớp, rửa phế quản…) bằng phương pháp thủ công</t>
  </si>
  <si>
    <t>Đo độ đàn hồi cục máu (ROTEM: Rotation ThromboElastoMetry) nội sinh (ROTEM-INTEM)</t>
  </si>
  <si>
    <t>Đo độ đàn hồi cục máu (ROTEM: Rotation ThromboElastoMetry) ngoại sinh (ROTEM-EXTEM)</t>
  </si>
  <si>
    <t>Đo độ đàn hồi cục máu (ROTEM: Rotation ThromboElastoMetry) ức chế tiểu cầu (ROTEM-FIBTEM)</t>
  </si>
  <si>
    <t>Đo độ đàn hồi cục máu (ROTEM: Rotation ThromboElastoMetry) ức chế tiêu sợi huyết (ROTEM-APTEM)</t>
  </si>
  <si>
    <t>Đo độ đàn hồi cục máu (ROTEM: Rotation ThromboElastoMetry) trung hòa heparin (ROTEM-HEPTEM)</t>
  </si>
  <si>
    <t>Định nhóm máu hệ ABO bằng giấy định nhóm máu để truyền máu toàn phần, khối hồng cầu, khối bạch cầu</t>
  </si>
  <si>
    <t>Định nhóm máu tại giường bệnh trước truyền máu (chế phẩm tiểu cầu hoặc huyết tương)</t>
  </si>
  <si>
    <t>Huyết đồ bằng hệ thống tự động hoàn toàn (có nhuộm lam)</t>
  </si>
  <si>
    <t>Định lượng Fibrinogen (Tên khác: Định lượng yếu tố I), phương pháp Clauss- phương pháp trực tiếp, bằng máy tự động</t>
  </si>
  <si>
    <t>Định lượng D-Dimer [Máu]</t>
  </si>
  <si>
    <t>HAV Ab test nhanh</t>
  </si>
  <si>
    <t>HBeAg test nhanh</t>
  </si>
  <si>
    <t>Định tính Marijuana (THC) (test nhanh) [niệu]</t>
  </si>
  <si>
    <t>Định tính Opiate (test nhanh) [niệu]</t>
  </si>
  <si>
    <t>Định tính Morphin (test nhanh) [niệu]</t>
  </si>
  <si>
    <t>Xét nghiệm tế bào cặn nước tiểu (bằng phương pháp thủ công)</t>
  </si>
  <si>
    <t>Gạn tách huyết tương điều trị</t>
  </si>
  <si>
    <t>Gạn tiểu cầu điều trị</t>
  </si>
  <si>
    <t>HBeAg miễn dịch bán tự động</t>
  </si>
  <si>
    <t>HPV genotype Real-time PCR</t>
  </si>
  <si>
    <t>HPV Real-time PCR</t>
  </si>
  <si>
    <t>Khí máu - điện giải trên máy I-STAT-1 - ABBOTT</t>
  </si>
  <si>
    <t>Rửa hồng cầu/ tiểu cầu bằng máy ly tâm lạnh</t>
  </si>
  <si>
    <t>Định nhóm máu hệ ABO bằng giấy định nhóm máu để truyền chế phẩm tiểu cầu hoặc huyết tương</t>
  </si>
  <si>
    <t>Thời gian prothrombin (PT: Prothrombin Time), (Các tên khác: TQ; Tỷ lệ Prothrombin) bằng máy tự động( Gửi BV TỈnh)</t>
  </si>
  <si>
    <t>Thời gian thrombin (TT: Thrombin Time) bằng máy tự động( Gửi BV Tỉnh)</t>
  </si>
  <si>
    <t>Thời gian thromboplastin một phần hoạt hoá (APTT: Activated Partial Thromboplastin Time), (Tên khác: TCK) bằng máy tự động( Gửi BV Tỉnh)</t>
  </si>
  <si>
    <t>Định lượng Fibrinogen (Tên khác: Định lượng yếu tố I), phương pháp Clauss- phương pháp trực tiếp, bằng máy bán tự động( Gửi BV Tỉnh)</t>
  </si>
  <si>
    <t>Tổng phân tích tế bào máu ngoại vi (bằng máy đếm laser)( Gửi BV Tỉnh)</t>
  </si>
  <si>
    <t>Định tính Protein Bence -jones [niệu]</t>
  </si>
  <si>
    <t>Định tính Dưỡng chấp [niệu]</t>
  </si>
  <si>
    <t>Định tính Amphetamin (test nhanh) [niệu]</t>
  </si>
  <si>
    <t>Tổng phân tích nước tiểu (Bằng máy tự động 10 chỉ số)</t>
  </si>
  <si>
    <t>Test nhanh phát hiện chất opiats trong nước tiểu</t>
  </si>
  <si>
    <t>Streptococcus pyogenes ASO</t>
  </si>
  <si>
    <t>Dengue virus IgM/IgG test nhanh</t>
  </si>
  <si>
    <t>Vi khuẩn kháng thuốc định tính</t>
  </si>
  <si>
    <t>HCV đo tải lượng hệ thống tự động</t>
  </si>
  <si>
    <t>Định lượng virut Cytomegalo (CMV) bằng kỹ thuật Real Time PCR</t>
  </si>
  <si>
    <t>Vi hệ đường ruột</t>
  </si>
  <si>
    <t>Demodex nhuộm soi</t>
  </si>
  <si>
    <t>Toxocara (Giun đũa chó, mèo) Ab miễn dịch bán tự động</t>
  </si>
  <si>
    <t>HCV genotype Real-time PCR</t>
  </si>
  <si>
    <t>Vibrio cholerae nhuộm soi</t>
  </si>
  <si>
    <t>Neisseria gonorrhoeae nhuộm soi</t>
  </si>
  <si>
    <t>Clonorchis/Opisthorchis (Sán lá gan nhỏ) Ab miễn dịch bán tự động</t>
  </si>
  <si>
    <t>HSV Real-time PCR</t>
  </si>
  <si>
    <t>Cysticercus cellulosae (Sán lợn) Ab miễn dịch tự động</t>
  </si>
  <si>
    <t>HBV genotype PCR</t>
  </si>
  <si>
    <t>Đơn bào đường ruột soi tươi</t>
  </si>
  <si>
    <t>Trứng giun, sán soi tươi</t>
  </si>
  <si>
    <t>Filaria (Giun chỉ) ấu trùng trong máu nhuộm soi</t>
  </si>
  <si>
    <t>Fasciola (Sán lá gan lớn) Ab miễn dịch bán tự động</t>
  </si>
  <si>
    <t>Fasciola (Sán lá gan lớn) Ab miễn dịch tự động</t>
  </si>
  <si>
    <t>Treponema pallidum RPR định tính và định lượng</t>
  </si>
  <si>
    <t>Vi khuẩn nhuộm soi</t>
  </si>
  <si>
    <t>Vi khuẩn nuôi cấy và định danh phương pháp thông thường</t>
  </si>
  <si>
    <t>Vi khuẩn nuôi cấy và định danh hệ thống tự động</t>
  </si>
  <si>
    <t>AFB trực tiếp nhuộm Ziehl-Neelsen</t>
  </si>
  <si>
    <t>Mycobacterium tuberculosis Real-time PCR</t>
  </si>
  <si>
    <t>HBV đo tải lượng Real-time PCR</t>
  </si>
  <si>
    <t>HCV đo tải lượng Real-time PCR</t>
  </si>
  <si>
    <t>Hồng cầu, bạch cầu trong phân soi tươi</t>
  </si>
  <si>
    <t>Phthirus pubis (Rận mu) soi tươi</t>
  </si>
  <si>
    <t>Sarcoptes scabies hominis (Ghẻ) soi tươi</t>
  </si>
  <si>
    <t>Trichomonas vaginalis soi tươi</t>
  </si>
  <si>
    <t>Vi nấm soi tươi</t>
  </si>
  <si>
    <t>Clonorchis/Opisthorchis (Sán lá gan nhỏ) Ab miễn dịch tự động</t>
  </si>
  <si>
    <t>Strongyloides stercoralis (Giun lươn) ấu trùng soi tươi</t>
  </si>
  <si>
    <t>CMV Real-time PCR</t>
  </si>
  <si>
    <t xml:space="preserve">Coronavirus Real-time PCR </t>
  </si>
  <si>
    <t>Virus test nhanh (Xét nghiệm SARS-CoV-2 Ag test nhanh)</t>
  </si>
  <si>
    <t>Lấy mẫu và bảo quản bệnh phẩm mẫu gộp</t>
  </si>
  <si>
    <t>Xét nghiệm SARS-CoV-2 bằng kỹ thuật Realtime RT-PCR (Mẫu gộp - Gửi BVĐK)</t>
  </si>
  <si>
    <t>Xét nghiệm SARS-CoV-2 bằng kỹ thuật Realtime RT-PCR</t>
  </si>
  <si>
    <t>Lấy mẫu và bảo quản bệnh phẩm mẫu đơn</t>
  </si>
  <si>
    <t>Xét nghiệm SARS-CoV-2 bằng kỹ thuật Realtime RT-PCR (Mẫu đơn - Gửi BVĐK)</t>
  </si>
  <si>
    <t>Xét nghiệm SARS-CoV-2 bằng kỹ thuật Realtime RT-PCR (Mẫu đơn)</t>
  </si>
  <si>
    <t>Xét nghiệm SARS-CoV-2 bằng kỹ thuật Realtime RT-PCR (Gộp 2)</t>
  </si>
  <si>
    <t>Xét nghiệm SARS-CoV-2 bằng kỹ thuật Realtime RT-PCR (Gộp 3)</t>
  </si>
  <si>
    <t>Xét nghiệm SARS-CoV-2 bằng kỹ thuật Realtime RT-PCR (Gộp 4)</t>
  </si>
  <si>
    <t>Xét nghiệm SARS-CoV-2 bằng kỹ thuật Realtime RT-PCR (Gộp 5)</t>
  </si>
  <si>
    <t>Xét nghiệm SARS-CoV-2 bằng kỹ thuật Realtime RT-PCR (Gộp 6)</t>
  </si>
  <si>
    <t>Xét nghiệm SARS-CoV-2 bằng kỹ thuật Realtime RT-PCR (Gộp 7)</t>
  </si>
  <si>
    <t>Xét nghiệm SARS-CoV-2 bằng kỹ thuật Realtime RT-PCR (Gộp 8)</t>
  </si>
  <si>
    <t>Xét nghiệm SARS-CoV-2 bằng kỹ thuật Realtime RT-PCR (Gộp 9)</t>
  </si>
  <si>
    <t>Xét nghiệm SARS-CoV-2 bằng kỹ thuật Realtime RT-PCR (Gộp 10)</t>
  </si>
  <si>
    <t>Chụp cắt lớp vi tính mạch máu chi dưới (từ 64- 128 dãy) ( có thuốc cản quang)</t>
  </si>
  <si>
    <t>Chụp cắt lớp vi tính mạch máu chi dưới (từ 64- 128 dãy)</t>
  </si>
  <si>
    <t>CHẨN ĐOÁN HÌNH ẢNH</t>
  </si>
  <si>
    <t xml:space="preserve">Chụp CLVT sọ não có tiêm thuốc cản quang (từ 1-32 dãy) </t>
  </si>
  <si>
    <t>Chụp cắt lớp vi tính mạch máu chi trên (từ 64- 128 dãy) ( có thuốc cản quang)</t>
  </si>
  <si>
    <t>Chụp cắt lớp vi tính mạch máu chi trên (từ 64- 128 dãy)</t>
  </si>
  <si>
    <t>Chụp cắt lớp vi tính tầm soát toàn thân (từ 64- 128 dãy) (Không có thuốc cản quang)</t>
  </si>
  <si>
    <t>Chụp cắt lớp vi tính tầm soát toàn thân (từ 64- 128 dãy)</t>
  </si>
  <si>
    <t>Chụp CLVT hệ động mạch cảnh có tiêm thuốc cản quang (từ 1-32 dãy)</t>
  </si>
  <si>
    <t xml:space="preserve">Chụp CLVT sọ não không tiêm thuốc cản quang (từ 1-32 dãy) </t>
  </si>
  <si>
    <t>Chụp CLVT tưới máu não (CT perfusion) (từ 1-32 dãy)(có thuốc cản quang)</t>
  </si>
  <si>
    <t>Chụp cắt lớp vi tính tầm soát toàn thân (từ 64- 128 dãy) (có thuốc cản quang)</t>
  </si>
  <si>
    <t>Chụp CLVT mạch máu não (từ 1-32 dãy) (có thuốc cản quang)</t>
  </si>
  <si>
    <t>Chụp cắt lớp vi tính xương chi có tiêm thuốc cản quang (từ 64- 128 dãy)</t>
  </si>
  <si>
    <t>Chụp cắt lớp vi tính xương chi không tiêm thuốc cản quang (từ 64- 128 dãy)</t>
  </si>
  <si>
    <t xml:space="preserve">Chụp cắt lớp vi tính khớp có tiêm thuốc cản quang vào ổ khớp (từ 64- 128 dãy) </t>
  </si>
  <si>
    <t>Chụp cắt lớp vi tính khớp có tiêm thuốc cản quang vào ổ khớp (từ 64- 128 dãy)</t>
  </si>
  <si>
    <t xml:space="preserve">Chụp cắt lớp vi tính khớp thường quy có tiêm thuốc cản quang (từ 64- 128 dãy) </t>
  </si>
  <si>
    <t>Chụp cắt lớp vi tính khớp thường quy có tiêm thuốc cản quang (từ 64- 128 dãy)</t>
  </si>
  <si>
    <t xml:space="preserve">Chụp cắt lớp vi tính khớp thường quy không tiêm thuốc cản quang (từ 64- 128 dãy) </t>
  </si>
  <si>
    <t>Chụp cắt lớp vi tính khớp thường quy không tiêm thuốc cản quang (từ 64- 128 dãy)</t>
  </si>
  <si>
    <t xml:space="preserve">Chụp cắt lớp vi tính cột sống thắt lưng có tiêm thuốc cản quang (từ 64- 128 dãy) </t>
  </si>
  <si>
    <t>Chụp cắt lớp vi tính cột sống thắt lưng có tiêm thuốc cản quang (từ 64- 128 dãy)</t>
  </si>
  <si>
    <t xml:space="preserve">Chụp cắt lớp vi tính cột sống thắt lưng không tiêm thuốc cản quang (từ 64- 128 dãy) </t>
  </si>
  <si>
    <t>Chụp cắt lớp vi tính cột sống thắt lưng không tiêm thuốc cản quang (từ 64- 128 dãy)</t>
  </si>
  <si>
    <t>Chụp cắt lớp vi tính cột sống ngực có tiêm thuốc cản quang (từ 64- 128 dãy)</t>
  </si>
  <si>
    <t>Chụp cắt lớp vi tính cột sống ngực không tiêm thuốc cản quang (từ 64- 128 dãy)</t>
  </si>
  <si>
    <t>Chụp cắt lớp vi tính hệ tiết niệu có khảo sát mạch thận và/hoặc dựng hình đường bài xuất (từ 64-128 dãy) (có thuốc cản quang)</t>
  </si>
  <si>
    <t>Chụp cắt lớp vi tính hệ tiết niệu có khảo sát mạch thận và/hoặc dựng hình đường bài xuất (từ 64-128 dãy)</t>
  </si>
  <si>
    <t>Chụp cắt lớp vi tính cột sống cổ có tiêm thuốc cản quang (từ 64- 128 dãy)</t>
  </si>
  <si>
    <t>Chụp cắt lớp vi tính cột sống cổ không tiêm thuốc cản quang (từ 64- 128 dãy)</t>
  </si>
  <si>
    <t>Chụp cắt lớp vi tính mạch máu chi dưới (từ 1- 32 dãy) (có thuốc cản quang)</t>
  </si>
  <si>
    <t>Chụp cắt lớp vi tính mạch máu chi trên (từ 1- 32 dãy) (có thuốc cản quang)</t>
  </si>
  <si>
    <t>Chụp cắt lớp vi tính xương chi có tiêm thuốc cản quang (từ 1- 32 dãy)</t>
  </si>
  <si>
    <t>Chụp cắt lớp vi tính xương chi không tiêm thuốc cản quang (từ 1- 32 dãy)</t>
  </si>
  <si>
    <t>Chụp cắt lớp vi tính khớp có tiêm thuốc cản quang vào ổ khớp (từ 1- 32 dãy)</t>
  </si>
  <si>
    <t>Chụp cắt lớp vi tính khớp thường quy có tiêm thuốc cản quang (từ 1- 32 dãy)</t>
  </si>
  <si>
    <t>Chụp cắt lớp vi tính khớp thường quy không tiêm thuốc cản quang (từ 1- 32 dãy)</t>
  </si>
  <si>
    <t>Chụp cắt lớp vi tính cột sống thắt lưng có tiêm thuốc cản quang (từ 1- 32 dãy)</t>
  </si>
  <si>
    <t>Chụp cắt lớp vi tính hệ tiết niệu thường quy (từ 64-128 dãy) (Không có thuốc cản quang)</t>
  </si>
  <si>
    <t>Chụp cắt lớp vi tính hệ tiết niệu thường quy (từ 64-128 dãy)</t>
  </si>
  <si>
    <t>Chụp cắt lớp vi tính cột sống thắt lưng không tiêm thuốc cản quang (từ 1- 32 dãy)</t>
  </si>
  <si>
    <t>Chụp cắt lớp vi tính cột sống ngực có tiêm thuốc cản quang (từ 1- 32 dãy)</t>
  </si>
  <si>
    <t>Chụp cắt lớp vi tính cột sống ngực không tiêm thuốc cản quang (từ 1- 32 dãy)</t>
  </si>
  <si>
    <t>Chụp cắt lớp vi tính cột sống cổ có tiêm thuốc cản quang (từ 1- 32 dãy)</t>
  </si>
  <si>
    <t>Chụp cắt lớp vi tính cột sống cổ không tiêm thuốc cản quang (từ 1- 32 dãy)</t>
  </si>
  <si>
    <t>Chụp cắt lớp vi tính động mạch chủ-chậu (từ 64-128 dãy) (có thuốc cản quang)</t>
  </si>
  <si>
    <t>Chụp cắt lớp vi tính động mạch chủ-chậu (từ 64-128 dãy)</t>
  </si>
  <si>
    <t>Chụp cắt lớp vi tính đại tràng (colo-scan) dùng dịch hoặc hơi có nội soi ảo (từ 64-128 dãy)(có thuốc cản quang)</t>
  </si>
  <si>
    <t>Chụp cắt lớp vi tính đại tràng (colo-scan) dùng dịch hoặc hơi có nội soi ảo (từ 64-128 dãy)</t>
  </si>
  <si>
    <t>Chụp cắt lớp vi tính ruột non (entero-scan) không dùng sonde (từ 64-128 dãy)</t>
  </si>
  <si>
    <t>Chụp cắt lớp vi tính tầng trên ổ bụng có khảo sát mạch các tạng (bao gồm mạch: gan, tụy, lách và mạch khối u) (từ 64-128 dãy)(có thuốc cản quang)</t>
  </si>
  <si>
    <t>Chụp cắt lớp vi tính tầng trên ổ bụng có khảo sát mạch các tạng (bao gồm mạch: gan, tụy, lách và mạch khối u) (từ 64-128 dãy)</t>
  </si>
  <si>
    <t>Chụp cắt lớp vi tính tiểu khung thường quy (gồm: chụp cắt lớp vi tính tử cung-buồng trứng, tiền liệt tuyến, các khối u vùng tiểu khung.v.v.) (từ 64-128 dãy) (Không có thuốc cản quang)</t>
  </si>
  <si>
    <t>Chụp cắt lớp vi tính tiểu khung thường quy (gồm: chụp cắt lớp vi tính tử cung-buồng trứng, tiền liệt tuyến, các khối u vùng tiểu khung.v.v.) (từ 64-128 dãy)</t>
  </si>
  <si>
    <t>Chụp cắt lớp vi tính hệ tiết niệu thường quy (từ 64-128 dãy) (có thuốc cản quang)</t>
  </si>
  <si>
    <t>Chụp cắt lớp vi tính tiểu khung thường quy (gồm: chụp cắt lớp vi tính tử cung-buồng trứng, tiền liệt tuyến, các khối u vùng tiểu khung.v.v.) (từ 64-128 dãy) (có thuốc cản quang)</t>
  </si>
  <si>
    <t>Chụp cắt lớp vi tính bụng-tiểu khung thường quy (từ 64-128 dãy) (Không có thuốc cản quang)</t>
  </si>
  <si>
    <t>Chụp cắt lớp vi tính bụng-tiểu khung thường quy (từ 64-128 dãy)</t>
  </si>
  <si>
    <t>Chụp cắt lớp vi tính bụng-tiểu khung thường quy (từ 64-128 dãy) (có thuốc cản quang)</t>
  </si>
  <si>
    <t>Chụp cắt lớp vi tính tầng trên ổ bụng thường quy (gồm: chụp Cắt lớp vi tính gan-mật, tụy, lách, dạ dày-tá tràng.v.v.) (từ 64-128 dãy)(Không có thuốc cản quang)</t>
  </si>
  <si>
    <t>Chụp cắt lớp vi tính tầng trên ổ bụng thường quy (gồm: chụp Cắt lớp vi tính gan-mật, tụy, lách, dạ dày-tá tràng.v.v.) (từ 64-128 dãy)</t>
  </si>
  <si>
    <t>Chụp cắt lớp vi tính tầng trên ổ bụng thường quy (gồm: chụp Cắt lớp vi tính gan-mật, tụy, lách, dạ dày-tá tràng.v.v.) (từ 64-128 dãy) (có thuốc cản quang)</t>
  </si>
  <si>
    <t>Chụp cắt lớp vi tính động mạch chủ-chậu (từ 1-32 dãy) (có thuốc cản quang)</t>
  </si>
  <si>
    <t>Chụp cắt lớp vi tính đại tràng (colo-scan) dùng dịch hoặc hơi có nội soi ảo (từ 1-32 dãy) (có thuốc cản quang)</t>
  </si>
  <si>
    <t>Chụp cắt lớp vi tính ruột non (entero-scan) có dùng sonde (từ 1-32 dãy) (có thuốc cản quang)</t>
  </si>
  <si>
    <t>Chụp cắt lớp vi tính ruột non (entero-scan) không dùng sonde (từ 1-32 dãy) (Không có thuốc cản quang)</t>
  </si>
  <si>
    <t>Chụp cắt lớp vi tính tầng trên ổ bụng có khảo sát mạch các tạng (bao gồm mạch: gan, tụy, lách và mạch khối u) (từ 1-32 dãy) (có thuốc cản quang)</t>
  </si>
  <si>
    <t>Chụp cắt lớp vi tính hệ tiết niệu thường quy (từ 1-32 dãy) (có thuốc cản quang)</t>
  </si>
  <si>
    <t>Chụp cắt lớp vi tính tiểu khung thường quy (gồm: chụp cắt lớp vi tính tử cung-buồng trứng, tiền liệt tuyến, các khối u vùng tiểu khung.v.v.) (từ 1-32 dãy) (có thuốc cản quang)</t>
  </si>
  <si>
    <t>Chụp cắt lớp vi tính tiểu khung thường quy (gồm: chụp cắt lớp vi tính tử cung-buồng trứng, tiền liệt tuyến, các khối u vùng tiểu khung.v.v.) (từ 1-32 dãy) (Không thuốc cản quang)</t>
  </si>
  <si>
    <t>Chụp cắt lớp vi tính bụng-tiểu khung thường quy (từ 1-32 dãy) (có thuốc cản quang)</t>
  </si>
  <si>
    <t>Chụp cắt lớp vi tính bụng-tiểu khung thường quy (từ 1-32 dãy) (Không có thuốc cản quang)</t>
  </si>
  <si>
    <t>Chụp cắt lớp vi tính tầng trên ổ bụng thường quy (gồm: chụp Cắt lớp vi tính gan-mật, tụy, lách, dạ dày-tá tràng.v.v.) (từ 1-32 dãy) (có thuốc cản quang)</t>
  </si>
  <si>
    <t>Chụp cắt lớp vi tính tầng trên ổ bụng thường quy (gồm: chụp Cắt lớp vi tính gan-mật, tụy, lách, dạ dày-tá tràng.v.v.) (từ 1-32 dãy) (Không có thuốc cản quang)</t>
  </si>
  <si>
    <t>Chụp cắt lớp vi tính động mạch vành, tim (từ 64- 128 dãy) (có thuốc cản quang)</t>
  </si>
  <si>
    <t>Chụp cắt lớp vi tính động mạch vành, tim (từ 64- 128 dãy)</t>
  </si>
  <si>
    <t>Chụp cắt lớp vi tính động mạch chủ ngực (từ 64- 128 dãy) (có thuốc cản quang)</t>
  </si>
  <si>
    <t>Chụp cắt lớp vi tính động mạch chủ ngực (từ 64- 128 dãy)</t>
  </si>
  <si>
    <t>Chụp cắt lớp vi tính động mạch phổi (từ 64- 128 dãy) (có thuốc cản quang)</t>
  </si>
  <si>
    <t>Chụp cắt lớp vi tính động mạch phổi (từ 64- 128 dãy)</t>
  </si>
  <si>
    <t>Chụp cắt lớp vi tính phổi độ phân giải cao (từ 64- 128 dãy) (Không có thuốc cản quang)</t>
  </si>
  <si>
    <t>Chụp cắt lớp vi tính phổi độ phân giải cao (từ 64- 128 dãy)</t>
  </si>
  <si>
    <t>Chụp cắt lớp vi tính hệ tiết niệu thường quy (từ 1-32 dãy) (Không có thuốc cản quang)</t>
  </si>
  <si>
    <t>Chụp cắt lớp vi tính lồng ngực có tiêm thuốc cản quang (từ 64- 128 dãy)</t>
  </si>
  <si>
    <t>Chụp cắt lớp vi tính lồng ngực không tiêm thuốc cản quang (từ 64- 128 dãy)</t>
  </si>
  <si>
    <t>Chụp cắt lớp vi tính tính điểm vôi hóa mạch vành (từ 1- 32 dãy)(Không có thuốc cản quang)</t>
  </si>
  <si>
    <t>Chụp cắt lớp vi tính động mạch vành, tim (từ 1- 32 dãy) (có thuốc cản quang)</t>
  </si>
  <si>
    <t>Chụp cắt lớp vi tính động mạch chủ ngực (từ 1- 32 dãy) (có thuốc cản quang)</t>
  </si>
  <si>
    <t xml:space="preserve">Chụp cắt lớp vi tính động mạch phổi (từ 1- 32 dãy) ( có thuốc cản quang) </t>
  </si>
  <si>
    <t>Chụp cắt lớp vi tính phổi độ phân giải cao (từ 1- 32 dãy) (không có thuốc cản quang)</t>
  </si>
  <si>
    <t>Chụp cắt lớp vi tính lồng ngực có tiêm thuốc cản quang (từ 1- 32 dãy)</t>
  </si>
  <si>
    <t>Chụp cắt lớp vi tính lồng ngực không tiêm thuốc cản quang (từ 1- 32 dãy)</t>
  </si>
  <si>
    <t>Chụp CLVT hốc mắt (từ 64-128 dãy) (Không có thuốc cản quang)</t>
  </si>
  <si>
    <t>Chụp CLVT hốc mắt (từ 64-128 dãy)</t>
  </si>
  <si>
    <t>Chụp cắt lớp vi tính hàm mặt chùm tia hình nón hàm dưới (Cone-Beam CT) (không có thuốc cản quang)</t>
  </si>
  <si>
    <t>Chụp CLVT hốc mắt (từ 64-128 dãy) ( có thuốc cản quang)</t>
  </si>
  <si>
    <t>Chụp CLVT tai-xương đá có tiêm thuốc cản quang (từ 64-128 dãy)</t>
  </si>
  <si>
    <t>Chụp CLVT tai-xương đá không tiêm thuốc (từ 64-128 dãy)</t>
  </si>
  <si>
    <t>Chụp CLVT hàm-mặt có tiêm thuốc cản quang (từ 64-128 dãy)</t>
  </si>
  <si>
    <t>Chụp CLVT hàm-mặt không tiêm thuốc cản quang (từ 64-128 dãy)</t>
  </si>
  <si>
    <t>Chụp CLVT mạch máu não (từ 64-128 dãy) (có thuốc cản quang)</t>
  </si>
  <si>
    <t>Chụp CLVT mạch máu não (từ 64-128 dãy)</t>
  </si>
  <si>
    <t>Chụp CLVT tưới máu não (CT perfusion) (từ 64-128 dãy) (có thuốc cản quang)</t>
  </si>
  <si>
    <t>Chụp CLVT tưới máu não (CT perfusion) (từ 64-128 dãy)</t>
  </si>
  <si>
    <t>Chụp CLVT hệ động mạch cảnh có tiêm thuốc cản quang (từ 64-128 dãy)</t>
  </si>
  <si>
    <t>Chụp CLVT sọ não có tiêm thuốc cản quang (từ 64-128 dãy)</t>
  </si>
  <si>
    <t>Chụp CLVT sọ não không tiêm thuốc cản quang (từ 64-128 dãy)</t>
  </si>
  <si>
    <t xml:space="preserve">Chụp CLVT hốc mắt (từ 1-32 dãy) [có thuốc cản quang] </t>
  </si>
  <si>
    <t>Chụp CLVT hốc mắt (từ 1-32 dãy) (Không thuốc cản quang )</t>
  </si>
  <si>
    <t>Chụp CLVT tai-xương đá có tiêm thuốc cản quang (từ 1-32 dãy)</t>
  </si>
  <si>
    <t>Chụp CLVT tai-xương đá không tiêm thuốc  (từ 1-32 dãy)</t>
  </si>
  <si>
    <t>Chụp CLVT hàm-mặt có tiêm thuốc cản quang (từ 1-32 dãy)</t>
  </si>
  <si>
    <t>Chụp CLVT hàm-mặt không tiêm thuốc cản quang (từ 1-32 dãy)</t>
  </si>
  <si>
    <t>Chọc hút ổ dịch/áp xe não dưới cắt lớp vi tính</t>
  </si>
  <si>
    <t>Dẫn lưu các ổ dịch trong ổ bụng dưới hướng dẫn cắt lớp vi tính</t>
  </si>
  <si>
    <t>Dẫn lưu dịch, áp xe, nang dưới hướng dẫn cắt lớp bi tính</t>
  </si>
  <si>
    <t>Chụp cắt lớp vi tính hệ tiết niệu có khảo sát mạch thận và/hoặc dựng hình đường bài xuất (từ 1-32 dãy)</t>
  </si>
  <si>
    <t>Chụp cắt lớp vi tính hàm mặt có ứng dụng phần mềm nha khoa (từ 1-32 dãy)</t>
  </si>
  <si>
    <t>Chụp cộng hưởng từ tầng bụng có tiêm chất tương phản (gồm: chụp cộng hưởng từ gan-mật, tụy, lách, thận, dạ dày-tá tràng...) (0.2-1.5T)</t>
  </si>
  <si>
    <t>Chụp, nong động mạch vành bằng bóng</t>
  </si>
  <si>
    <t>Chụp, nong và đặt stent động mạch vành</t>
  </si>
  <si>
    <t>Cộng hưởng từ phổ tim</t>
  </si>
  <si>
    <t>Chụp cộng hưởng từ sọ não (0.2-1.5T)</t>
  </si>
  <si>
    <t>Chụp cộng hưởng từ sọ não có tiêm chất tương phản (0.2-1.5T)</t>
  </si>
  <si>
    <t>Chụp cộng hưởng từ não- mạch não không tiêm chất tương phản (0.2-1.5T)</t>
  </si>
  <si>
    <t>Chụp cộng hưởng từ não- mạch não có tiêm chất tương phản (0.2-1.5T)</t>
  </si>
  <si>
    <t>Chụp cộng hưởng từ hệ mạch cổ không tiêm chất tương phản (0.2-1.5T)</t>
  </si>
  <si>
    <t>Chụp cộng hưởng từ hệ mạch cổ có tiêm chất tương phản (0.2-1.5T)</t>
  </si>
  <si>
    <t>Chụp cộng hưởng từ tuyến yên có tiêm chất tương phản (khảo sát động học) (0.2-1.5T)</t>
  </si>
  <si>
    <t>Chụp cộng hưởng từ bệnh lý cơ tim có tiêm thuốc tương phản</t>
  </si>
  <si>
    <t>Chụp cộng hưởng từ hốc mắt và thần kinh thị giác (0.2-1.5T)</t>
  </si>
  <si>
    <t>Chụp cộng hưởng từ hốc mắt và thần kinh thị giác có tiêm chất tương phản (0.2-1.5T)</t>
  </si>
  <si>
    <t>Chụp cộng hưởng từ tưới máu não (perfusion) (0.2-1.5T)</t>
  </si>
  <si>
    <t>Chụp cộng hưởng từ đáy sọ và xương đá (0.2-1.5T)</t>
  </si>
  <si>
    <t>Chụp cộng hưởng từ vùng mặt - cổ (0.2-1.5T)</t>
  </si>
  <si>
    <t>Chụp cộng hưởng từ vùng mặt - cổ có tiêm tương phản (0.2-1.5T)</t>
  </si>
  <si>
    <t>Chụp cộng hưởng từ lồng ngực (0.2-1.5T)</t>
  </si>
  <si>
    <t>Chụp cộng hưởng từ lồng ngực có tiêm thuốc cản quang (0.2-1.5T)</t>
  </si>
  <si>
    <t>Chụp cộng hưởng từ thông khí phổi (Heli) (0.2-1.5T)</t>
  </si>
  <si>
    <t>Chụp cộng hưởng từ tuyến vú (0.2-1.5T)</t>
  </si>
  <si>
    <t>Chụp cộng hưởng từ tim đánh giá các khối u tim có tiêm thuốc tương phản</t>
  </si>
  <si>
    <t>Chụp cộng hưởng từ tuyến vú động học có tiêm tương phản (0.2-1.5T)</t>
  </si>
  <si>
    <t>Chụp cộng hưởng từ tầng bụng không tiêm chất tương phản (gồm: chụp cộng hưởng từ gan-mật, tụy, lách, thận, dạ dày-tá tràng...) (0.2-1.5T)</t>
  </si>
  <si>
    <t>Chụp cộng hưởng từ vùng chậu (gồm: chụp cộng hưởng từ tử cung-phần phụ, tiền liệt tuyến, đại tràng chậu hông, trực tràng, các khối u vùng chậu…) (0.2-1.5T)</t>
  </si>
  <si>
    <t>Chụp cộng hưởng từ vùng chậu dò hậu môn (0.2-1.5T)</t>
  </si>
  <si>
    <t>Chụp cộng hưởng từ vùng chậu có tiêm chất tương phản (gồm: chụp cộng hưởng từ tử cung-phần phụ, tiền liệt tuyến, đại tràng chậu hông, trực tràng, các khối u vùng chậu…) (0.2-1.5T)</t>
  </si>
  <si>
    <t>Chụp cộng hưởng từ bìu, dương vật (0.2-1.5T)</t>
  </si>
  <si>
    <t>Chụp cộng hưởng từ bìu, dương vật có tiêm chất tương phản (0.2-1.5T)</t>
  </si>
  <si>
    <t>Chụp cộng hưởng từ động học sàn chậu, tống phân (defecography-MR) (0.2-1.5T)</t>
  </si>
  <si>
    <t>Chụp cộng hưởng từ ruột non (enteroclysis) (0.2-1.5T)</t>
  </si>
  <si>
    <t>Chụp cộng hưởng từ nội soi ảo khung đại tràng (virtual colonoscopy) (0.2-1.5T)</t>
  </si>
  <si>
    <t>Chụp cộng hưởng từ tim đánh giá các bệnh lý tim bẩm sinh có tiêm thuốc tương phản</t>
  </si>
  <si>
    <t>Chụp cộng hưởng từ tuyến tiền liệt có tiêm tương phản (0.2-1.5T)</t>
  </si>
  <si>
    <t>Chụp cộng hưởng từ đánh giá bánh nhau (rau) (0.2-1.5T)</t>
  </si>
  <si>
    <t>Chụp cộng hưởng từ thai nhi (0.2-1.5T)</t>
  </si>
  <si>
    <t>Chụp cộng hưởng từ cột sống cổ (0.2-1.5T)</t>
  </si>
  <si>
    <t>Chụp cộng hưởng từ cột sống cổ có tiêm tương phản (0.2-1.5T)</t>
  </si>
  <si>
    <t>Chụp cộng hưởng từ cột sống ngực (0.2-1.5T)</t>
  </si>
  <si>
    <t>Chụp cộng hưởng từ cột sống ngực có tiêm tương phản (0.2-1.5T)</t>
  </si>
  <si>
    <t>Chụp cộng hưởng từ cột sống thắt lưng - cùng (0.2-1.5T)</t>
  </si>
  <si>
    <t>Chụp cộng hưởng từ cột sống thắt lưng - cùng có tiêm tương phản (0.2-1.5T)</t>
  </si>
  <si>
    <t>Chụp cộng hưởng từ khớp (0.2-1.5T)</t>
  </si>
  <si>
    <t>Chụp cộng hưởng từ tim đánh giá khuếch tán sức căng (DTI - Diffusion Tensor Imaging)</t>
  </si>
  <si>
    <t>Chụp cộng hưởng từ khớp có tiêm tương phản tĩnh mạch (0.2-1.5T)</t>
  </si>
  <si>
    <t>Chụp cộng hưởng từ khớp có tiêm tương phản nội khớp (0.2-1.5T)</t>
  </si>
  <si>
    <t>Chụp cộng hưởng từ xương và tủy xương (0.2-1.5T)</t>
  </si>
  <si>
    <t>Chụp cộng hưởng từ xương và tủy xương có tiêm tương phản (0.2-1.5T)</t>
  </si>
  <si>
    <t>Chụp cộng hưởng từ phần mềm chi (0.2-1.5T)</t>
  </si>
  <si>
    <t>Chụp cộng hưởng từ phần mềm chi có tiêm tương phản (0.2-1.5T)</t>
  </si>
  <si>
    <t>Chụp cộng hưởng từ khuếch tán (DWI - Diffusion-weighted Imaging) (0.2-1.5T)</t>
  </si>
  <si>
    <t>Thông tim chẩn đoán</t>
  </si>
  <si>
    <t>Thông tim và chụp buồng tim cản quang</t>
  </si>
  <si>
    <t>Chụp động mạch vành</t>
  </si>
  <si>
    <t>Chụp X-Quang tuyến vú (Mamography) 1 bên</t>
  </si>
  <si>
    <t>Chụp Xquang bao rễ thần kinh (có tiêm thuốc)</t>
  </si>
  <si>
    <t>Chụp Xquang tử cung vòi trứng</t>
  </si>
  <si>
    <t>Đo mật độ xương bằng kỹ thuật DEXA</t>
  </si>
  <si>
    <t>Đo mật độ xương bằng phương pháp DEXA [2 vị trí]</t>
  </si>
  <si>
    <t>Chụp Xquang bụng không chuẩn bị thẳng hoặc nghiêng (số hóa 1 phim)</t>
  </si>
  <si>
    <t>Chụp Xquang ruột non (có uống thuốc cản quang)</t>
  </si>
  <si>
    <t>Chụp Xquang ruột non</t>
  </si>
  <si>
    <t>Chụp Xquang xương cổ tay thẳng, nghiêng hoặc chếch (số hóa 2 phim)</t>
  </si>
  <si>
    <t>Chụp Xquang xương cổ tay thẳng, nghiêng hoặc chếch</t>
  </si>
  <si>
    <t>Chụp Xquang xương đùi thẳng nghiêng (số hóa 2 phim)</t>
  </si>
  <si>
    <t>Chụp Xquang xương đùi thẳng nghiêng</t>
  </si>
  <si>
    <t>Chụp Xquang xương bánh chè và khớp đùi bánh chè (số hóa 2 phim)</t>
  </si>
  <si>
    <t>Chụp Xquang xương bánh chè và khớp đùi bánh chè</t>
  </si>
  <si>
    <t>Chụp Xquang xương cẳng chân thẳng nghiêng (số hóa 2 phim)</t>
  </si>
  <si>
    <t>Chụp Xquang xương cẳng chân thẳng nghiêng</t>
  </si>
  <si>
    <t>Chụp Xquang xương cổ chân thẳng, nghiêng hoặc chếch (số hóa 2 phim)</t>
  </si>
  <si>
    <t>Chụp Xquang xương cổ chân thẳng, nghiêng hoặc chếch</t>
  </si>
  <si>
    <t>Chụp Xquang xương bàn, ngón chân thẳng, nghiêng hoặc chếch (số hóa 2 phim)</t>
  </si>
  <si>
    <t>Chụp Xquang xương bàn, ngón chân thẳng, nghiêng hoặc chếch</t>
  </si>
  <si>
    <t>Chụp Xquang xương gót thẳng nghiêng (số hóa 2 phim)</t>
  </si>
  <si>
    <t>Chụp Xquang xương gót thẳng nghiêng</t>
  </si>
  <si>
    <t>Chụp Xquang xương ức thẳng, nghiêng (số hóa 2 phim)</t>
  </si>
  <si>
    <t>Chụp Xquang xương ức thẳng, nghiêng</t>
  </si>
  <si>
    <t>Chụp Xquang khớp ức đòn thẳng chếch (số hóa 2 phim)</t>
  </si>
  <si>
    <t>Chụp Xquang khớp ức đòn thẳng chếch</t>
  </si>
  <si>
    <t>Chụp Xquang ruột non (có uống thuốc cản quang số hóa)</t>
  </si>
  <si>
    <t>Chụp Xquang niệu đạo bàng quang ngược dòng</t>
  </si>
  <si>
    <t>Chụp Xquang sọ thẳng/nghiêng (số hóa 1 phim)</t>
  </si>
  <si>
    <t>Chụp Xquang sọ thẳng/nghiêng</t>
  </si>
  <si>
    <t>Chụp Xquang ngực thẳng (số hóa 1 phim)</t>
  </si>
  <si>
    <t>Chụp Xquang ngực thẳng</t>
  </si>
  <si>
    <t>Chụp Xquang cột sống cổ thẳng nghiêng (số hóa 1 phim)</t>
  </si>
  <si>
    <t>Chụp Xquang cột sống cổ thẳng nghiêng</t>
  </si>
  <si>
    <t>Chụp Xquang cột sống thắt lưng thẳng nghiêng (số hóa 1 phim)</t>
  </si>
  <si>
    <t>Chụp Xquang cột sống thắt lưng thẳng nghiêng</t>
  </si>
  <si>
    <t>Chụp Xquang cột sống cổ thẳng nghiêng (số hóa 2 phim)</t>
  </si>
  <si>
    <t>Chụp khu trú dị vật nội nhãn</t>
  </si>
  <si>
    <t>Chụp OCT bán phần trước nhãn cầu</t>
  </si>
  <si>
    <t>Chụp lỗ thị giác (số hóa 1 phim)</t>
  </si>
  <si>
    <t>Chụp lỗ thị giác</t>
  </si>
  <si>
    <t>Chụp Xquang sọ thẳng/nghiêng (số hóa 2 phim)</t>
  </si>
  <si>
    <t>Chụp Xquang mặt thẳng nghiêng (số hóa 2 phim)</t>
  </si>
  <si>
    <t>Chụp Xquang mặt thẳng nghiêng</t>
  </si>
  <si>
    <t>Chụp Xquang mặt thấp hoặc mặt cao (số hóa 1 phim)</t>
  </si>
  <si>
    <t>Chụp Xquang sọ tiếp tuyến (số hóa 1 phim)</t>
  </si>
  <si>
    <t>Chụp Xquang hốc mắt thẳng nghiêng (số hóa 2 phim)</t>
  </si>
  <si>
    <t>Chụp Xquang hốc mắt thẳng nghiêng</t>
  </si>
  <si>
    <t>Chụp Xquang Blondeau (số hóa 1 phim)</t>
  </si>
  <si>
    <t>Chụp Xquang Hirtz (số hóa 1 phim)</t>
  </si>
  <si>
    <t>Chụp Xquang hàm chếch một bên (số hóa 1 phim)</t>
  </si>
  <si>
    <t>Chụp OCT bán phần sau nhãn cầu</t>
  </si>
  <si>
    <t>Chụp Xquang xương chính mũi nghiêng hoặc tiếp tuyến (số hóa 1 phim)</t>
  </si>
  <si>
    <t>Chụp Xquang hố yên thẳng hoặc nghiêng (số hóa 1 phim)</t>
  </si>
  <si>
    <t>Chụp Xquang Chausse III</t>
  </si>
  <si>
    <t>Chụp Xquang Schuller (số hóa 1 phim)</t>
  </si>
  <si>
    <t>Chụp Xquang Stenvers</t>
  </si>
  <si>
    <t>Chụp Xquang khớp thái dương hàm (số hóa 1 phim)</t>
  </si>
  <si>
    <t>Chụp Xquang phim cắn (Occlusal) (số hóa 1 phim)</t>
  </si>
  <si>
    <t>Chụp đáy mắt không huỳnh quang</t>
  </si>
  <si>
    <t>Chụp Xquang mỏm trâm</t>
  </si>
  <si>
    <t>Chụp Xquang cột sống cổ chếch hai bên (số hóa 2 phim)</t>
  </si>
  <si>
    <t>Chụp Xquang cột sống cổ chếch hai bên</t>
  </si>
  <si>
    <t>Chụp Xquang cột sống cổ động, nghiêng 3 tư thế</t>
  </si>
  <si>
    <t>Chụp Xquang cột sống cổ C1-C2 (số hóa 2 phim)</t>
  </si>
  <si>
    <t>Chụp Xquang cột sống thắt lưng chếch hai bên (số hóa 1 phim</t>
  </si>
  <si>
    <t>Chụp Xquang cột sống thắt lưng chếch hai bên</t>
  </si>
  <si>
    <t>Chụp Xquang cột sống thắt lưng L5-S1 thẳng nghiêng (số hóa 1 phim)</t>
  </si>
  <si>
    <t>Chụp Xquang cột sống thắt lưng L5-S1 thẳng nghiêng</t>
  </si>
  <si>
    <t>Chụp Xquang cột sống thắt lưng động, gập ưỡn (số hóa 1 phim)</t>
  </si>
  <si>
    <t>Chụp Xquang cột sống thắt lưng động, gập ưỡn</t>
  </si>
  <si>
    <t>Chụp Xquang cột sống thắt lưng De Sèze</t>
  </si>
  <si>
    <t>Chụp Xquang cột sống cổ chếch hai bên (số hóa 1 phim)</t>
  </si>
  <si>
    <t>Chụp Xquang khớp cùng chậu thẳng chếch hai bên</t>
  </si>
  <si>
    <t>Chụp Xquang khung chậu thẳng (số hóa 1 phim)</t>
  </si>
  <si>
    <t>Chụp Xquang xương đòn thẳng hoặc chếch (số hóa 1 phim)</t>
  </si>
  <si>
    <t>Chụp Xquang xương đòn thẳng hoặc chếch</t>
  </si>
  <si>
    <t>Chụp Xquang khớp vai thẳng (số hóa 1 phim)</t>
  </si>
  <si>
    <t>Chụp Xquang khớp vai nghiêng hoặc chếch (số hóa 1 phim)</t>
  </si>
  <si>
    <t>Chụp Xquang xương bả vai thẳng nghiêng (số hóa 2 phim)</t>
  </si>
  <si>
    <t>Chụp Xquang xương bả vai thẳng nghiêng</t>
  </si>
  <si>
    <t>Chụp Xquang xương cánh tay thẳng nghiêng (số hóa 1 phim</t>
  </si>
  <si>
    <t>Chụp Xquang xương cánh tay thẳng nghiêng</t>
  </si>
  <si>
    <t>Chụp Xquang khớp khuỷu thẳng, nghiêng hoặc chếch (số hóa 2 phim)</t>
  </si>
  <si>
    <t>Chụp Xquang khớp khuỷu thẳng, nghiêng hoặc chếch</t>
  </si>
  <si>
    <t>Chụp Xquang khớp khuỷu gập (Jones hoặc Coyle) (số hóa 1 phim)</t>
  </si>
  <si>
    <t>Chụp Xquang xương cẳng tay thẳng nghiêng (số hóa 1 phim)</t>
  </si>
  <si>
    <t>Chụp Xquang xương cẳng tay thẳng nghiêng</t>
  </si>
  <si>
    <t>Chụp Xquang xương cổ tay thẳng, nghiêng hoặc chếch (số hóa 1 phim)</t>
  </si>
  <si>
    <t>Chụp Xquang xương bàn ngón tay thẳng, nghiêng hoặc chếch (số hóa 2 phim)</t>
  </si>
  <si>
    <t>Chụp Xquang xương bàn ngón tay thẳng, nghiêng hoặc chếch</t>
  </si>
  <si>
    <t>Chụp Xquang khớp háng thẳng hai bên (số hóa 1 phim)</t>
  </si>
  <si>
    <t>Chụp Xquang khớp háng thẳng hai bên</t>
  </si>
  <si>
    <t>Chụp Xquang khớp háng nghiêng (số hóa 1 phim)</t>
  </si>
  <si>
    <t>Chụp Xquang khớp háng nghiêng</t>
  </si>
  <si>
    <t>Chụp Xquang xương đùi thẳng nghiêng (số hóa 1 phim)</t>
  </si>
  <si>
    <t>Chụp Xquang khớp gối thẳng, nghiêng hoặc chếch (số hóa 2 phim)</t>
  </si>
  <si>
    <t>Chụp Xquang khớp gối thẳng, nghiêng hoặc chếch</t>
  </si>
  <si>
    <t>Chụp Xquang xương bánh chè và khớp đùi bánh chè (số hóa 1 phim)</t>
  </si>
  <si>
    <t>Chụp Xquang xương cẳng chân thẳng nghiêng (số hóa 1 phim)</t>
  </si>
  <si>
    <t>Chụp Xquang xương cổ chân thẳng, nghiêng hoặc chếch (số hóa 1 phim)</t>
  </si>
  <si>
    <t>Chụp Xquang xương bàn, ngón chân thẳng, nghiêng hoặc chếch (số hóa 1 phim)</t>
  </si>
  <si>
    <t>Chụp Xquang xương gót thẳng nghiêng (số hóa 1 phim)</t>
  </si>
  <si>
    <t>Chụp Xquang toàn bộ chi dưới thẳng</t>
  </si>
  <si>
    <t>Chụp Xquang ngực nghiêng hoặc chếch mỗi bên (số hóa 1 phim)</t>
  </si>
  <si>
    <t>Chụp Xquang ngực nghiêng hoặc chếch mỗi bên</t>
  </si>
  <si>
    <t>Chụp Xquang xương ức thẳng, nghiêng (số hóa 1 phim)</t>
  </si>
  <si>
    <t>Chụp Xquang khớp ức đòn thẳng chếch (số hóa 1 phim)</t>
  </si>
  <si>
    <t>Chụp Xquang đỉnh phổi ưỡn</t>
  </si>
  <si>
    <t>Chụp Xquang thực quản cổ nghiêng</t>
  </si>
  <si>
    <t>Chụp Xquang tại giường (số hóa 1 phim)</t>
  </si>
  <si>
    <t>Chụp Xquang tại phòng mổ (số hóa 1 phim)</t>
  </si>
  <si>
    <t>Chụp Xquang phim đo sọ thẳng, nghiêng (Cephalometric) (số hóa 2 phim)</t>
  </si>
  <si>
    <t>Chụp Xquang thực quản dạ dày</t>
  </si>
  <si>
    <t>Chụp Xquang đại tràng</t>
  </si>
  <si>
    <t>Chụp Xquang đường mật qua Kehr</t>
  </si>
  <si>
    <t>Chụp Xquang mật tụy ngược dòng qua nội soi</t>
  </si>
  <si>
    <t>Chụp Xquang đường dò</t>
  </si>
  <si>
    <t>Chụp Xquang tuyến nước bọt</t>
  </si>
  <si>
    <t>Chụp Xquang ống tuyến sữa</t>
  </si>
  <si>
    <t>Chụp Xquang niệu đồ tĩnh mạch (UIV)</t>
  </si>
  <si>
    <t>Chụp Xquang bàng quang trên xương mu</t>
  </si>
  <si>
    <t>Chụp Xquang bể thận-niệu quản xuôi dòng</t>
  </si>
  <si>
    <t>Chụp Xquang niệu quản-bể thận ngược dòng</t>
  </si>
  <si>
    <t>Chụp Xquang cột sống thắt lưng thẳng nghiêng (số hóa 2 phim)</t>
  </si>
  <si>
    <t>Chụp Xquang cột sống thắt lưng chếch hai bên (số hóa 2 phim)</t>
  </si>
  <si>
    <t>Chụp Xquang cột sống thắt lưng L5-S1 thẳng nghiêng (số hóa 2 phim)</t>
  </si>
  <si>
    <t>Chụp Xquang cột sống thắt lưng động, gập ưỡn (số hóa 2 phim)</t>
  </si>
  <si>
    <t>Chụp Xquang cột sống cùng cụt thẳng nghiêng (số hóa 2 phim)</t>
  </si>
  <si>
    <t>Chụp Xquang cột sống cùng cụt thẳng nghiêng</t>
  </si>
  <si>
    <t>Chụp Xquang xương cánh tay thẳng nghiêng (số hóa 2 phim)</t>
  </si>
  <si>
    <t>Chụp Xquang xương cẳng tay thẳng nghiêng (số hóa 2 phim)</t>
  </si>
  <si>
    <t>Chụp Xquang cột sống ngực thẳng nghiêng hoặc chếch</t>
  </si>
  <si>
    <t>Nội soi mũi hoặc vòm hoặc họng có sinh thiết</t>
  </si>
  <si>
    <t>Nội soi tai mũi họng</t>
  </si>
  <si>
    <t>Sinh thiết cổ tử cung, âm hộ, âm đạo</t>
  </si>
  <si>
    <t>Soi cổ tử cung</t>
  </si>
  <si>
    <t>Nội soi can thiệp - cắt 1 polyp ống tiêu hóa &lt; 1cm</t>
  </si>
  <si>
    <t>Nội soi can thiệp - cắt gắp bã thức ăn dạ dày</t>
  </si>
  <si>
    <t>Nội soi can thiệp - cắt hớt niêm mạc ống tiêu hóa điều trị ung thư sớm</t>
  </si>
  <si>
    <t>Nội soi can thiệp - cắt polyp ống tiêu hóa &gt; 1cm hoặc nhiều polyp</t>
  </si>
  <si>
    <t>Nội soi can thiệp - cắt tách dưới niêm mạc ống tiêu hóa điều trị ung thư sớm</t>
  </si>
  <si>
    <t>Nội soi can thiệp - cầm máu ống tiêu hóa bằng laser argon</t>
  </si>
  <si>
    <t>Nội soi can thiệp - đặt dẫn lưu nang giả tụy vào dạ dày</t>
  </si>
  <si>
    <t>Nội soi can thiệp - đặt stent ống tiêu hóa</t>
  </si>
  <si>
    <t>Nội soi can thiệp - gắp giun, dị vật ống tiêu hóa</t>
  </si>
  <si>
    <t>Nội soi can thiệp - kẹp Clip cầm máu</t>
  </si>
  <si>
    <t>Nội soi can thiệp - mở thông dạ dày</t>
  </si>
  <si>
    <t>Nội soi can thiệp - Nong thực quản bằng bóng</t>
  </si>
  <si>
    <t>Nội soi can thiệp - thắt búi giãn tĩnh mạch thực quản bằng vòng cao su</t>
  </si>
  <si>
    <t>Nội soi dạ dày thực quản cấp cứu chảy máu tiêu hoá cao để chẩn đoán và điều trị</t>
  </si>
  <si>
    <t>Nội soi dạ dày thực quản cấp cứu chẩn đoán và cầm máu</t>
  </si>
  <si>
    <t>Nội soi đại tràng sigma không sinh thiết</t>
  </si>
  <si>
    <t>Nội soi đại tràng sigma ổ có sinh thiết</t>
  </si>
  <si>
    <t>Nội soi đại tràng tiêm cầm máu</t>
  </si>
  <si>
    <t>Nội soi đại tràng-lấy dị vật</t>
  </si>
  <si>
    <t>Nội soi đại trực tràng toàn bộ can thiệp cấp cứu</t>
  </si>
  <si>
    <t>Nội soi đại trực tràng toàn bộ ống mềm có dùng thuốc gây mê</t>
  </si>
  <si>
    <t>Nội soi đại trực tràng toàn bộ ống mềm có sinh thiết</t>
  </si>
  <si>
    <t>Nội soi đại trực tràng toàn bộ ống mềm không sinh thiết</t>
  </si>
  <si>
    <t>Nội soi đại, trực tràng có thể sinh thiết</t>
  </si>
  <si>
    <t>Nội soi hậu môn ống cứng</t>
  </si>
  <si>
    <t>Nội soi siêu âm trực tràng</t>
  </si>
  <si>
    <t>Nội soi thực quản - Dạ dày - Tá tràng cấp cứu</t>
  </si>
  <si>
    <t>Nội soi thực quản - dạ dày - tá tràng có sinh thiết</t>
  </si>
  <si>
    <t>Nội soi thực quản - dạ dày - tá tràng không sinh thiết</t>
  </si>
  <si>
    <t>Nội soi thực quản - Dạ dày - Tá tràng qua đường mũi</t>
  </si>
  <si>
    <t>Nội soi thực quản, dạ dày, tá tràng</t>
  </si>
  <si>
    <t>Nội soi thực quản, dạ dày, tá tràng kết hợp sinh thiết</t>
  </si>
  <si>
    <t>Nội soi trực tràng ống cứng có sinh thiết</t>
  </si>
  <si>
    <t>Nội soi trực tràng ống cứng không sinh thiết</t>
  </si>
  <si>
    <t>Nội soi trực tràng ống mềm</t>
  </si>
  <si>
    <t>Nội soi trực tràng ống mềm cấp cứu</t>
  </si>
  <si>
    <t>Nội soi trực tràng ống mềm có sinh thiết</t>
  </si>
  <si>
    <t>Nội soi trực tràng ống mềm không sinh thiết</t>
  </si>
  <si>
    <t>Nội soi trực tràng toàn bộ có sinh thiết</t>
  </si>
  <si>
    <t>Nội soi trực tràng-hậu môn thắt trĩ</t>
  </si>
  <si>
    <t>Gây mê nội soi dạ dày</t>
  </si>
  <si>
    <t>Gây mê nội soi đại trực tràng</t>
  </si>
  <si>
    <t>Test HP</t>
  </si>
  <si>
    <t>Phụ thu Gây mê nội soi đại trực tràng có sinh thiết</t>
  </si>
  <si>
    <t>Phụ thu Gây mê nội soi đại trực tràng không sinh thiết</t>
  </si>
  <si>
    <t>Phụ thu Gây mê nội soi dạ dày có sinh thiết</t>
  </si>
  <si>
    <t>Phụ thu Gây mê nội soi dạ dày không sinh thiết</t>
  </si>
  <si>
    <t>Siêu âm màng phổi cấp cứu</t>
  </si>
  <si>
    <t>Siêu âm tuyến vú hai bên</t>
  </si>
  <si>
    <t>Siêu âm tinh hoàn hai bên</t>
  </si>
  <si>
    <t>Siêu âm tim cấp cứu tại giường</t>
  </si>
  <si>
    <t>Siêu âm 3D/4D trực tràng</t>
  </si>
  <si>
    <t>Siêu âm 3D/4D tim</t>
  </si>
  <si>
    <t>Siêu âm tử cung buồng trứng qua đường âm đạo</t>
  </si>
  <si>
    <t>Siêu âm ổ bụng</t>
  </si>
  <si>
    <t>Siêu âm khớp (một vị trí)</t>
  </si>
  <si>
    <t>Siêu âm phần mềm (một vị trí)</t>
  </si>
  <si>
    <t>Siêu âm tim cản âm cấp cứu tại giường</t>
  </si>
  <si>
    <t>Siêu âm mạch trong điều trị RF mạch máu</t>
  </si>
  <si>
    <t>Siêu âm tuyến giáp</t>
  </si>
  <si>
    <t>Siêu âm các tuyến nước bọt</t>
  </si>
  <si>
    <t>Siêu âm cơ phần mềm vùng cổ mặt</t>
  </si>
  <si>
    <t>Siêu âm hạch vùng cổ</t>
  </si>
  <si>
    <t>Siêu âm hốc mắt</t>
  </si>
  <si>
    <t>Siêu âm qua thóp</t>
  </si>
  <si>
    <t>Siêu âm nhãn cầu</t>
  </si>
  <si>
    <t>Siêu âm màng phổi</t>
  </si>
  <si>
    <t>Siêu âm thành ngực (cơ, phần mềm thành ngực)</t>
  </si>
  <si>
    <t>Siêu âm các khối u phổi ngoại vi</t>
  </si>
  <si>
    <t>Siêu âm ổ bụng (gan mật, tụy, lách, thận, bàng quang)</t>
  </si>
  <si>
    <t>Siêu âm tiền liệt tuyến qua trực tràng</t>
  </si>
  <si>
    <t>Siêu âm tử cung phần phụ</t>
  </si>
  <si>
    <t>Siêu âm ống tiêu hóa (dạ dày, ruột non, đại tràng)</t>
  </si>
  <si>
    <t>Siêu âm thai (thai, nhau thai, nước ối)</t>
  </si>
  <si>
    <t>Siêu âm tử cung buồng trứng qua đường bụng</t>
  </si>
  <si>
    <t>Siêu âm thai nhi trong 3 tháng đầu</t>
  </si>
  <si>
    <t>Siêu âm thai nhi trong 3 tháng giữa</t>
  </si>
  <si>
    <t>Siêu âm thai nhi trong 3 tháng cuối</t>
  </si>
  <si>
    <t>Siêu âm khớp (gối, háng, khuỷu, cổ tay….)</t>
  </si>
  <si>
    <t>Siêu âm phần mềm (da, tổ chức dưới da, cơ….)</t>
  </si>
  <si>
    <t>Siêu âm cầu nối động mạch tĩnh mạch</t>
  </si>
  <si>
    <t>Siêu âm nội mạch</t>
  </si>
  <si>
    <t>Doppler động mạch cảnh, Doppler xuyên sọ</t>
  </si>
  <si>
    <t>Siêu âm tim, mạch máu có cản âm</t>
  </si>
  <si>
    <t>Siêu âm dương vật</t>
  </si>
  <si>
    <t>Siêu âm nội soi</t>
  </si>
  <si>
    <t>Siêu âm hệ tiết niệu (thận, tuyến thượng thận, bàng quang, tiền liệt tuyến)</t>
  </si>
  <si>
    <t>Sinh thiết tiền liệt tuyến qua siêu âm nội soi đường trực tràng</t>
  </si>
  <si>
    <t>Siêu âm tại giường</t>
  </si>
  <si>
    <t>Sinh thiết gan ghép dưới hướng dẫn siêu âm</t>
  </si>
  <si>
    <t>Chọc hút hạch hoặc u dưới hướng dẫn cắt lớp vi tính</t>
  </si>
  <si>
    <t>Chọc hút ổ dịch, áp xe dưới hướng dẫn cắt lớp vi tính</t>
  </si>
  <si>
    <t>Chọc hút, sinh thiết khối u trung thất qua siêu âm thực quản</t>
  </si>
  <si>
    <t>Kỹ thuật đánh giá huyết động cấp cứu không xâm nhập bằng USCOM</t>
  </si>
  <si>
    <t>Lập trình máy tạo nhịp tim</t>
  </si>
  <si>
    <t>Nong khí quản, phế quản bằng nội soi ống cứng</t>
  </si>
  <si>
    <t>Siêu âm can thiệp - điều trị sóng cao tần khối ung thư gan bằng kimm chùm Leveen</t>
  </si>
  <si>
    <t>Siêu âm cấp cứu tại giường bệnh</t>
  </si>
  <si>
    <t>Siêu âm dẫn đường đặt catheter động mạch cấp cứu</t>
  </si>
  <si>
    <t>Siêu âm dẫn đường đặt catheter tĩnh mạch cấp cứu</t>
  </si>
  <si>
    <t>Siêu âm Doppler xuyên sọ</t>
  </si>
  <si>
    <t>Siêu âm mắt (siêu âm thường qui)</t>
  </si>
  <si>
    <t>Siêu âm ổ bụng tại giường cấp cứu</t>
  </si>
  <si>
    <t>Siêu âm tim gắng sức (thảm chạy, thuốc)</t>
  </si>
  <si>
    <t>Sinh thiết cột sống dưới cắt lớp vi tính</t>
  </si>
  <si>
    <t>Sinh thiết gan dưới cắt lớp vi tính</t>
  </si>
  <si>
    <t>Sinh thiết gan ghép dưới cắt lớp vi tính</t>
  </si>
  <si>
    <t>Sinh thiết lách dưới cắt lớp vi tính</t>
  </si>
  <si>
    <t>Sinh thiết não dưới cắt lớp vi tính</t>
  </si>
  <si>
    <t>Sinh thiết phổi/màng phổi dưới cắt lớp vi tính</t>
  </si>
  <si>
    <t>Sinh thiết tạng hay khối ổ bụng dưới cắt lớp vi tính</t>
  </si>
  <si>
    <t>Sinh thiết tụy dưới cắt lớp vi tính</t>
  </si>
  <si>
    <t>Sinh thiết thận dưới cắt lớp vi tính</t>
  </si>
  <si>
    <t>Sinh thiết thận ghép dưới cắt lớp vi tính</t>
  </si>
  <si>
    <t>Sinh thiết trung thất dưới cắt lớp vi tính</t>
  </si>
  <si>
    <t>Sinh thiết xương dưới cắt lớp vi tính</t>
  </si>
  <si>
    <t>Sinh thiết lách dưới hướng dẫn siêu âm</t>
  </si>
  <si>
    <t>Sinh thiết tuyến giáp dưới hướng dẫn siêu âm</t>
  </si>
  <si>
    <t>Sinh thiết phổi/màng phổi dưới hướng dẫn siêu âm</t>
  </si>
  <si>
    <t>Siêu âm đàn hồi nhu mô tuyến giáp</t>
  </si>
  <si>
    <t>Siêu âm Doppler tử cung, buồng trứng qua đường bụng</t>
  </si>
  <si>
    <t>Siêu âm Doppler tuyến vú</t>
  </si>
  <si>
    <t>Siêu âm đàn hồi mô vú</t>
  </si>
  <si>
    <t>Siêu âm Doppler tinh hoàn, mào tinh hoàn hai bên</t>
  </si>
  <si>
    <t>Siêu âm Doppler dương vật</t>
  </si>
  <si>
    <t>Siêu âm Doppler mạch máu</t>
  </si>
  <si>
    <t>Siêu âm đàn hồi mô (gan, tuyến vú…)</t>
  </si>
  <si>
    <t>Siêu âm Doppler tim</t>
  </si>
  <si>
    <t>Siêu âm Doppler hốc mắt</t>
  </si>
  <si>
    <t>Siêu âm Doppler tử cung, buồng trứng qua đường âm đạo</t>
  </si>
  <si>
    <t>Siêu âm Doppler tim, van tim</t>
  </si>
  <si>
    <t>Siêu âm Doppler xuyên sọ cấp cứu tại giường</t>
  </si>
  <si>
    <t>Siêu âm Doppler mạch máu khối u gan</t>
  </si>
  <si>
    <t>Siêu âm Doppler màu tim 3D/4D qua thành ngực trong tim mạch can thiệp</t>
  </si>
  <si>
    <t>Siêu âm Doppler màu tim gắng sức với Dobutamine</t>
  </si>
  <si>
    <t>Siêu âm Dopple màu tim gắng sức với xe đạp lực kế</t>
  </si>
  <si>
    <t>Siêu âm Doppler u tuyến, hạch vùng cổ</t>
  </si>
  <si>
    <t>Siêu âm Doppler các khối u trong ổ bụng</t>
  </si>
  <si>
    <t>Siêu âm Doppler mạch máu ổ bụng (động mạch chủ, mạc treo tràng trên, thân tạng…)</t>
  </si>
  <si>
    <t>Siêu âm Doppler động mạch thận</t>
  </si>
  <si>
    <t>Siêu âm Doppler tĩnh mạch chậu, chủ dưới</t>
  </si>
  <si>
    <t>Siêu âm Doppler động mạch tử cung</t>
  </si>
  <si>
    <t>Siêu âm Doppler gan lách</t>
  </si>
  <si>
    <t>Siêu âm Doppler động mạch, tĩnh mạch chi dưới</t>
  </si>
  <si>
    <t>Siêu âm Doppler mạch máu hệ tĩnh mạch cửa hoặc mạch máu ổ bụng</t>
  </si>
  <si>
    <t>Siêu âm Doppler tử cung phần phụ</t>
  </si>
  <si>
    <t>Siêu âm Doppler thai nhi (thai, nhau thai, dây rốn, động mạch tử cung)</t>
  </si>
  <si>
    <t>Đo tốc độ phản xạ Hoffmann và sóng F của thần kinh ngoại vi bằng điện cơ</t>
  </si>
  <si>
    <t>THĂM DÒ CHỨC NĂNG</t>
  </si>
  <si>
    <t>Đo điện thế kích thích bằng điện cơ</t>
  </si>
  <si>
    <t>Ghi điện não thường quy</t>
  </si>
  <si>
    <t>Ghi điện cơ bằng điện cực kim</t>
  </si>
  <si>
    <t>Test chẩn đoán nhược cơ bằng điện sinh lý</t>
  </si>
  <si>
    <t>Test chẩn đoán chết não bằng điện não đồ</t>
  </si>
  <si>
    <t>Ghi điện cơ điện thế kích thích thị giác, thính giác</t>
  </si>
  <si>
    <t>Ghi điện cơ điện thế kích thích cảm giác thân thể</t>
  </si>
  <si>
    <t>Ghi điện cơ đo tốc độ dẫn truyền vận động và cảm giác của dây thần kinh ngoại biên chi trên</t>
  </si>
  <si>
    <t>Ghi điện cơ đo tốc độ dẫn truyền vận động và cảm giác của dây thần kinh ngoại biên chi dưới</t>
  </si>
  <si>
    <t>Đo lưu huyết não</t>
  </si>
  <si>
    <t>Nghiệm pháp gắng sức điện tâm đồ</t>
  </si>
  <si>
    <t>Holter điện tâm đồ</t>
  </si>
  <si>
    <t>Ghi điện cơ</t>
  </si>
  <si>
    <t>Điện cơ vùng đáy chậu (EMG)</t>
  </si>
  <si>
    <t>Điện cơ sợi đơn cực (SFEMG)</t>
  </si>
  <si>
    <t>Đo tốc độ dẫn truyền thần kinh cảm giác</t>
  </si>
  <si>
    <t>Đo tốc độ dẫn truyền thần kinh vận động</t>
  </si>
  <si>
    <t>Đo điện thế kích thích cảm giác</t>
  </si>
  <si>
    <t>Đo điện thế kích thích vận động</t>
  </si>
  <si>
    <t>Ghi điện não đồ vi tính</t>
  </si>
  <si>
    <t>Điện cơ thanh quản</t>
  </si>
  <si>
    <t>Đo thính lực trên ngưỡng</t>
  </si>
  <si>
    <t>Đo nhĩ lượng</t>
  </si>
  <si>
    <t>Đo phản xạ cơ bàn đạp</t>
  </si>
  <si>
    <t>Điện tim thường</t>
  </si>
  <si>
    <t>Ghi điện tim cấp cứu tại giường</t>
  </si>
  <si>
    <t>Ghi điện cơ cấp cứu</t>
  </si>
  <si>
    <t>Đo chức năng hô hấp</t>
  </si>
  <si>
    <t>Holter huyết áp</t>
  </si>
  <si>
    <t>Thăm dò điện sinh lý tim</t>
  </si>
  <si>
    <t>Thăm dò điện sinh lý trong buồng tim</t>
  </si>
  <si>
    <t>Theo dõi điện tim bằng máy ghi biến cố (Event Recorder)</t>
  </si>
  <si>
    <t>Chẩn đoán điện thần kinh cơ</t>
  </si>
  <si>
    <t>Đặt catheter động mạch phổi</t>
  </si>
  <si>
    <t>Đo công suất thể thuỷ tinh nhân tạo bằng siêu âm</t>
  </si>
  <si>
    <t>Đo đa ký hô hấp</t>
  </si>
  <si>
    <t>Đo khúc xạ giác mạc Javal</t>
  </si>
  <si>
    <t>Đo khúc xạ khách quan (soi bóng đồng tử - Skiascope)</t>
  </si>
  <si>
    <t>Đo khúc xạ máy</t>
  </si>
  <si>
    <t>Đo nhãn áp (Maclakov, Goldmann, Schiotz…)</t>
  </si>
  <si>
    <t>Ghi điện tim qua chuyển đạo thực quản</t>
  </si>
  <si>
    <t>Nghiệm pháp Atropin</t>
  </si>
  <si>
    <t>Nghiệm pháp bàn nghiêng</t>
  </si>
  <si>
    <t>Nghiệm pháp phát hiện glocom</t>
  </si>
  <si>
    <t>Nghiệm pháp phát hiện glôcôm</t>
  </si>
  <si>
    <t>Phản xạ nhắm mắt và đo tốc độ dẫn truyền vận động của dây thần kinh VII ngoại biên</t>
  </si>
  <si>
    <t>Xạ hình tuyến lệ với ⁹⁹ᵐTc Pertechnetate</t>
  </si>
  <si>
    <t>Xạ hình chẩn đoán túi thừa Meckel với ⁹⁹ᵐTc Pertechnetate</t>
  </si>
  <si>
    <t>Xạ hình gan với ⁹⁹ᵐTc Sulfur Colloid</t>
  </si>
  <si>
    <t>Xạ hình tuyến giáp với ⁹⁹ᵐTc Pertechnetate</t>
  </si>
  <si>
    <t>Xạ hình tuyến giáp và đo độ tập trung tuyến giáp với ⁹⁹ᵐTc Pertechnetate</t>
  </si>
  <si>
    <t>Xạ hình xương với ⁹⁹ᵐTc - MDP</t>
  </si>
  <si>
    <t>Xạ hình lưu thông dịch não tuỷ với ⁹⁹ᵐTc - DTPA</t>
  </si>
  <si>
    <t>Xạ hình lưu thông dịch não tuỷ với ¹¹¹In - DTPA</t>
  </si>
  <si>
    <t>Xạ hình lưu thông dịch não tuỷ với I¹³¹ -RISA</t>
  </si>
  <si>
    <t>Xạ hình toàn thân với I¹³¹</t>
  </si>
  <si>
    <t>Xạ hình tuyến giáp sau phẫu thuật với I¹³¹</t>
  </si>
  <si>
    <t>Xạ hình tuyến giáp và đo độ tập trung tuyến giáp với I¹³¹</t>
  </si>
  <si>
    <t>Xạ hình tuyến cận giáp với ⁹⁹ᵐTc- MIBI</t>
  </si>
  <si>
    <t>Xạ hình thông khí phổi với ⁹⁹ᵐTc-DTPA</t>
  </si>
  <si>
    <t>Xạ hình lách với ⁹⁹ᵐTc Sulfur Colloid</t>
  </si>
  <si>
    <t>Xạ hình u máu trong gan với hồng cầu đánh dấu ⁹⁹ᵐTc</t>
  </si>
  <si>
    <t>Xạ hình chức năng thận với ⁹⁹ᵐTc -DTPA</t>
  </si>
  <si>
    <t>Xạ hình xương 3 pha</t>
  </si>
  <si>
    <t>Xạ hình chẩn đoán khối u với ⁹⁹ᵐTc - MIBI</t>
  </si>
  <si>
    <t>Xạ hình bạch mạch với ⁹⁹ᵐTc -HMPAO hoặc ⁹⁹ᵐTc -Sulfur Colloid</t>
  </si>
  <si>
    <t>SPECT/CT</t>
  </si>
  <si>
    <t>SPECT não với ⁹⁹ᵐTc - DTPA</t>
  </si>
  <si>
    <t>SPECT não với ⁹⁹ᵐTc - HMPAO</t>
  </si>
  <si>
    <t>Xạ hình tưới máu phổi</t>
  </si>
  <si>
    <t>Chụp và nút mạch điều trị u xơ mũi họng số hóa xóa nền</t>
  </si>
  <si>
    <t>THỦ THUẬT</t>
  </si>
  <si>
    <t>Chụp, nong động mạch và đặt stent [dưới DSA]</t>
  </si>
  <si>
    <t>Chụp và nút mạch điều trị bệnh lý dị dạng mạch vùng đầu mặt cổ và hàm mặt số hóa xóa nền</t>
  </si>
  <si>
    <t>Chụp và nút hệ tĩnh mạch cửa gan số hóa xóa nền</t>
  </si>
  <si>
    <t>Chụp động mạch não số hóa xóa nền (DSA)</t>
  </si>
  <si>
    <t>Chụp mạch vùng đầu mặt cổ số hóa xóa nền (DSA)</t>
  </si>
  <si>
    <t>Chụp động mạch chủ số hóa xóa nền (DSA)</t>
  </si>
  <si>
    <t>Chụp động mạch chậu số hóa xóa nền (DSA)</t>
  </si>
  <si>
    <t>Chụp động mạch chi (trên, dưới) số hóa xóa nền (DSA)</t>
  </si>
  <si>
    <t>Chụp động mạch phổi số hóa xóa nền (DSA)</t>
  </si>
  <si>
    <t>Chụp động mạch phế quản số hóa xóa nền (DSA)</t>
  </si>
  <si>
    <t>Chụp các động mạch tủy [dưới DSA]</t>
  </si>
  <si>
    <t>Chụp động mạch tạng (gan, lách, thận, tử cung, sinh dục..) số hóa xóa nền (DSA)</t>
  </si>
  <si>
    <t>Chụp động mạch mạc treo số hóa xóa nền (DSA)</t>
  </si>
  <si>
    <t>Chụp tĩnh mạch số hóa xóa nền (DSA)</t>
  </si>
  <si>
    <t>Chụp tĩnh mạch lách - cửa số hóa xóa nền (DSA)</t>
  </si>
  <si>
    <t>Chụp tĩnh mạch lách - cửa đo áp lực số hóa xóa nền (DSA)</t>
  </si>
  <si>
    <t>Chụp tĩnh mạch chi số hóa xóa nền (DSA)</t>
  </si>
  <si>
    <t>Chụp và nong cầu nối mạch chi (trên, dưới) số hóa xóa nền</t>
  </si>
  <si>
    <t>Chụp động mạch các loại chọc kim trực tiếp số hóa xóa nền (DSA)</t>
  </si>
  <si>
    <t>Chụp và nong động mạch chi (trên, dưới) số hóa xóa nền</t>
  </si>
  <si>
    <t>Chụp và nút mạch dị dạng mạch chi (trên, dưới) số hóa xóa nền</t>
  </si>
  <si>
    <t>Chụp và can thiệp tĩnh mạch chi (trên, dưới) số hóa xóa nền</t>
  </si>
  <si>
    <t>Chụp và điều trị lấy huyết khối qua ống thông điều trị tắc mạch chi số hóa xóa nền</t>
  </si>
  <si>
    <t>Chụp và nút động mạch gan số hóa xóa nền</t>
  </si>
  <si>
    <t>Chụp nút mạch điều trị ung thư gan (TACE)</t>
  </si>
  <si>
    <t>Chụp và điều trị bơm thuốc tiêu sợi huyết tại chỗ mạch chi qua ống thông số hóa xóa nền</t>
  </si>
  <si>
    <t>Chụp và nút động mạch phế quản số hóa xóa nền</t>
  </si>
  <si>
    <t>Chụp và can thiệp mạch phổi số hóa xóa nền</t>
  </si>
  <si>
    <t>Chụp và nút mạch mạc treo (tràng trên, tràng dưới) số hóa xóa nền</t>
  </si>
  <si>
    <t>Chụp và nút mạch điều trị lạc nội mạch trong cơ tử cung số hóa xóa nền</t>
  </si>
  <si>
    <t>Chụp và nút động mạch tử cung số hóa xóa nền</t>
  </si>
  <si>
    <t>Chụp và can thiệp mạch lách số hóa xóa nền</t>
  </si>
  <si>
    <t>Chụp và nút dị dạng động mạch thận số hóa xóa nền</t>
  </si>
  <si>
    <t>Chụp và nút động mạch điều trị cầm máu các tạng số hóa xóa nền</t>
  </si>
  <si>
    <t>Chụp và nút mạch điều trị chảy máu mũi số hóa xóa nền</t>
  </si>
  <si>
    <t>Chụp và nút dị dạng mạch các tạng số hóa xóa nền</t>
  </si>
  <si>
    <t>Chụp và nút thông động mạch cảnh xoang hang số hóa xóa nền</t>
  </si>
  <si>
    <t>Chụp và test nút động mạch não số hóa xóa nền</t>
  </si>
  <si>
    <t>Chụp và nút động mạch đốt sống số hóa xóa nền</t>
  </si>
  <si>
    <t>Chụp nong động mạch ngoại biên bằng bóng [dưới DSA]</t>
  </si>
  <si>
    <t>Chụp, nong và đặt stent động mạch mạc treo (tràng trên, tràng dưới) số hóa xóa nền</t>
  </si>
  <si>
    <t>Chụp và nút mạch điều trị u gan số hóa xóa nền</t>
  </si>
  <si>
    <t>Chụp và nút mạch điều trị u xơ tử cung số hóa xóa nền</t>
  </si>
  <si>
    <t>Chụp và nút mạch bằng hạt DC Bead gắn hóa chất điều trị u gan số hóa xóa nền</t>
  </si>
  <si>
    <t>Đặt cổng truyền hóa chất dưới da số hóa xóa nền</t>
  </si>
  <si>
    <t>Chụp và nút mạch điều trị phì đại lành tính tuyến tiền liệt</t>
  </si>
  <si>
    <t>Dẫn lưu đường mật số hóa xóa nền</t>
  </si>
  <si>
    <t>Tiêm giảm đau diệt hạch thần kinh dưới hướng dẫn của DSA</t>
  </si>
  <si>
    <t>Nong đặt Stent đường mật số hóa xóa nền</t>
  </si>
  <si>
    <t>Chụp và nút mạch tiền phẫu các khối u số hóa xóa nền</t>
  </si>
  <si>
    <t>Nong đặt Stent thực quản, dạ dày số hóa xóa nền</t>
  </si>
  <si>
    <t>Đốt sóng cao tần/ vi sóng  điều trị u gan dưới hướng dẫn của siêu âm</t>
  </si>
  <si>
    <t>Đốt nhiệt sóng cao tần điều trị ung thư­ gan</t>
  </si>
  <si>
    <t>Đốt sóng cao tần điều trị u gan dưới hướng dẫn siêu âm</t>
  </si>
  <si>
    <t>Đốt sóng cao tần điều trị các u tạng dưới hướng dẫn siêu âm</t>
  </si>
  <si>
    <t>Đốt sóng cao tần điều trị ung thư gan (RFA) dưới hướng dẫn siêu âm</t>
  </si>
  <si>
    <t>Sinh thiết gan dưới hướng dẫn siêu âm</t>
  </si>
  <si>
    <t>Chọc hút nang, tiêm xơ dưới hướng dẫn siêu âm</t>
  </si>
  <si>
    <t>Chọc nang tuyến giáp dưới hướng dẫn siêu âm</t>
  </si>
  <si>
    <t>Chọc hút nang vú dưới hướng dẫn siêu âm</t>
  </si>
  <si>
    <t>Sinh thiết phần mềm dưới hướng dẫn siêu âm</t>
  </si>
  <si>
    <t>Chọc hút ổ dịch, áp xe dưới hướng dẫn của siêu âm</t>
  </si>
  <si>
    <t>Chọc hút tế bào dưới hướng dẫn của siêu âm</t>
  </si>
  <si>
    <t>Dẫn lưu các ổ dịch trong ổ bụng dưới hướng dẫn siêu âm</t>
  </si>
  <si>
    <t>Sinh thiết vú dưới hướng dẫn siêu âm</t>
  </si>
  <si>
    <t>Chọc ối dưới hướng dẫn của siêu âm</t>
  </si>
  <si>
    <t>Chọc hút hạch (hoặc u) dưới hướng dẫn siêu âm</t>
  </si>
  <si>
    <t>Sinh thiết hạch (hoặc u) dưới hướng dẫn siêu âm</t>
  </si>
  <si>
    <t>Chọc hút tế bào tuyến giáp dưới hướng dẫn siêu âm</t>
  </si>
  <si>
    <t>Siêu âm can thiệp - đặt dẫn lưu đường mật qua da</t>
  </si>
  <si>
    <t>Siêu âm can thiệp - Đặt ống thông đường mật qua da để chụp đường mật có phối hợp dưới C-ARM</t>
  </si>
  <si>
    <t>Siêu âm can thiệp - Đặt dẫn lưu đường mật, đặt stent đường mật qua da</t>
  </si>
  <si>
    <t>Siêu âm can thiệp - Đặt ống thông dẫn lưu ổ áp xe</t>
  </si>
  <si>
    <t>Sinh thiết thận dưới hướng dẫn của siêu âm</t>
  </si>
  <si>
    <t>Siêu âm can thiệp - Chọc dịch ổ bụng xét nghiệm</t>
  </si>
  <si>
    <t>Siêu âm can thiệp - chọc hút mủ ổ áp xe gan</t>
  </si>
  <si>
    <t>Siêu âm can thiệp - đặt ống thông dẫn lưu dịch màng bụng liên tục</t>
  </si>
  <si>
    <t>Siêu âm can thiệp - chọc hút ổ áp xe trong ổ bụng</t>
  </si>
  <si>
    <t>Dẫn lưu nang thận dưới hướng dẫn siêu âm</t>
  </si>
  <si>
    <t>Siêu âm can thiệp - đặt ống thông dẫn lưu ổ áp xe gan</t>
  </si>
  <si>
    <t>Siêu âm can thiệp - chọc hút nang gan</t>
  </si>
  <si>
    <t>Siêu âm can thiệp - Chọc hút tế bào khối u gan, tụy, khối u ổ bụng bằng kim nhỏ</t>
  </si>
  <si>
    <t>Siêu âm can thiệp - Chọc hút và tiêm thuốc điều trị nang gan</t>
  </si>
  <si>
    <t>Siêu âm can thiệp - tiêm cồn tuyệt đối điều trị ung thư gan</t>
  </si>
  <si>
    <t>Siêu âm can thiệp - chọc hút nang giả tụy</t>
  </si>
  <si>
    <t>Siêu âm can thiệp - đặt ống thông dẫn lưu nang giả tụy</t>
  </si>
  <si>
    <t>Sinh thiết xương dưới hướng dẫn của siêu âm</t>
  </si>
  <si>
    <t>Sinh thiết u phổi dưới hướng dẫn của siêu âm</t>
  </si>
  <si>
    <t>Chọc hút dẫn lưu dịch ổ bụng dưới hướng dẫn của siêu âm trong điều trị viêm tụy cấp</t>
  </si>
  <si>
    <t>Chọc dò trung thất dưới hướng dẫn của siêu âm</t>
  </si>
  <si>
    <t>Dẫn lưu thận qua da dưới hướng dẫn của siêu âm</t>
  </si>
  <si>
    <t>Chọc hút dịch nang thận có tiêm cồn tuyệt đối dưới hướng dẫn của siêu âm</t>
  </si>
  <si>
    <t>Chọc hút tế bào phần mềm dưới hướng dẫn của siêu âm</t>
  </si>
  <si>
    <t>Chọc hút tế bào hạch dưới hướng dẫn của siêu âm</t>
  </si>
  <si>
    <t>Chọc hút tế bào cơ dưới hướng dẫn của siêu âm</t>
  </si>
  <si>
    <t>Chọc hút tế bào xương dưới hướng dẫn của siêu âm</t>
  </si>
  <si>
    <t>Chọc hút tế bào khối u dưới hướng dẫn của siêu âm</t>
  </si>
  <si>
    <t>Chọc tháo dịch màng phổi dưới hướng dẫn của siêu âm</t>
  </si>
  <si>
    <t>Chọc dẫn lưu ổ áp xe dưới siêu âm</t>
  </si>
  <si>
    <t>Chọc hút dịch điều trị u nang giáp</t>
  </si>
  <si>
    <t>Chọc hút dịch điều trị u nang giáp có hướng dẫn của siêu âm</t>
  </si>
  <si>
    <t>Chọc hút dịch màng ngoài tim dưới siêu âm</t>
  </si>
  <si>
    <t>Chọc hút u giáp có hướng dẫn của siêu âm</t>
  </si>
  <si>
    <t>Dẫn lưu màng phổi, ổ áp xe phổi dưới hướng dẫn của chụp cắt lớp vi tính</t>
  </si>
  <si>
    <t>Đặt dẫn lưu màng ngoài tim cấp cứu bằng catheter qua da</t>
  </si>
  <si>
    <t>Hút dịch khớp gối dưới hướng dẫn của siêu âm</t>
  </si>
  <si>
    <t>Hút dịch khớp khuỷu dưới hướng dẫn của siêu âm</t>
  </si>
  <si>
    <t>Hút dịch khớp vai dưới hướng dẫn của siêu âm</t>
  </si>
  <si>
    <t>Siêu âm can thiệp - đặt stent đường mật qua da</t>
  </si>
  <si>
    <t>Sinh thiết u phổi dưới hướng dẫn của chụp cắt lớp vi tính</t>
  </si>
  <si>
    <t>Sinh thiết u trung thất dưới hướng dẫn của chụp cắt lớp vi tính</t>
  </si>
  <si>
    <t>Tiêm khớp cổ chân dưới hướng dẫn của siêu âm</t>
  </si>
  <si>
    <t>Tiêm khớp cổ tay dưới hướng dẫn của siêu âm</t>
  </si>
  <si>
    <t>Tiêm khớp gối dưới hướng dẫn của siêu âm</t>
  </si>
  <si>
    <t>Tiêm khớp háng dưới hướng dẫn của siêu âm</t>
  </si>
  <si>
    <t>Chọc hút dịch ổ khớp dưới hướng dẫn siêu âm</t>
  </si>
  <si>
    <t>Tiêm giảm đau diệt hạch thần kinh dưới hướng dẫn của CLVT</t>
  </si>
  <si>
    <t>Dẫn lưu màng phổi, ổ áp xe phổi dưới hướng dẫn của siêu âm (chưa có ống dẫn lưu)</t>
  </si>
  <si>
    <t>Dẫn lưu dịch quanh thận dưới siêu âm</t>
  </si>
  <si>
    <t>Đặt dẫn lưu đường mật, đặt stent đường mật qua da dưới hướng dẫn của siêu âm C- ARM</t>
  </si>
  <si>
    <t>Dẫn lưu bể thận qua da dưới hướng dẫn của siêu âm</t>
  </si>
  <si>
    <t>Cắt phymosis</t>
  </si>
  <si>
    <t>Rút máu để điều trị</t>
  </si>
  <si>
    <t>Thủ thuật chọc tủy sống tiêm hóa chất nội tủy</t>
  </si>
  <si>
    <t>Cắt chỉ sau phẫu thuật lác</t>
  </si>
  <si>
    <t>Bột Corset Minerve,Cravate</t>
  </si>
  <si>
    <t>Thay huyết tương trong điều trị đợt cấp lupus ban đỏ hệ thống với dịch thay thế albumin 5% kết hợp với hydroxyethyl starch (HES)</t>
  </si>
  <si>
    <t>Thay huyết tương trong điều trị đợt cấp lupus ban đỏ hệ thống với dịch thay thế huyết tương tươi đông lạnh</t>
  </si>
  <si>
    <t>Thay huyết tương trong điều trị hội chứng Guillain -barré với dịch thay thế albumin 5%</t>
  </si>
  <si>
    <t>Thay huyết tương trong điều trị hội chứng Guillain -barré với dịch thay thế albumin 5% kết hợp với dung dịch cao phân tử</t>
  </si>
  <si>
    <t>Thay huyết tương trong điều trị hội chứng Guillain -barré với dịch thay thế huyết tương tươi đông lạnh</t>
  </si>
  <si>
    <t>Thay huyết tương trong điều trị viêm tụy cấp do tăng triglyceride</t>
  </si>
  <si>
    <t>Thay máy tạo nhịp tim, cập nhật máy tạo nhịp tim</t>
  </si>
  <si>
    <t>Thay ống nội khí quản</t>
  </si>
  <si>
    <t>Thăm dò huyết động theo phương pháp PiCCO</t>
  </si>
  <si>
    <t>Thông bàng quang</t>
  </si>
  <si>
    <t>Thông khí nhân tạo không xâm nhập [giờ theo thực tế]</t>
  </si>
  <si>
    <t>Thông khí nhân tạo không xâm nhập phương thức CPAP [giờ theo thực tế]</t>
  </si>
  <si>
    <t>Thông khí nhân tạo xâm nhập [giờ theo thực tế]</t>
  </si>
  <si>
    <t>Thủ thuật xoắn polip cổ tử cung, âm đạo</t>
  </si>
  <si>
    <t>Thụt giữ</t>
  </si>
  <si>
    <t>Thụt tháo</t>
  </si>
  <si>
    <t>Thụt tháo chuẩn bị sạch đại tràng</t>
  </si>
  <si>
    <t>Thụt tháo phân</t>
  </si>
  <si>
    <t>Truyền hóa chất tĩnh mạch [ngoại trú]</t>
  </si>
  <si>
    <t>Vận động trị liệu hô hấp</t>
  </si>
  <si>
    <t>Xạ trị áp sát xuất liều cao</t>
  </si>
  <si>
    <t>Xạ trị bằng máy gia tốc</t>
  </si>
  <si>
    <t>Xạ trị bằng nguồn áp sát</t>
  </si>
  <si>
    <t>Xạ trị gia tốc toàn não</t>
  </si>
  <si>
    <t>Xạ trị gia tốc toàn não - tủy</t>
  </si>
  <si>
    <t>Bơm hóa chất bàng quang điều trị ung thư bàng quang</t>
  </si>
  <si>
    <t>Hóa trị liên tục (12-24 giờ) bằng máy</t>
  </si>
  <si>
    <t>Truyền hóa chất tĩnh mạch [nội trú]</t>
  </si>
  <si>
    <t>Truyền hóa chất động mạch</t>
  </si>
  <si>
    <t>Truyền hóa chất khoang màng bụng</t>
  </si>
  <si>
    <t>Truyền hóa chất nội tủy</t>
  </si>
  <si>
    <t>Sinh thiết phần mềm bằng phương pháp sinh thiết mở</t>
  </si>
  <si>
    <t>Sinh thiết màng hoạt dịch dưới hướng dẫn của siêu âm</t>
  </si>
  <si>
    <t>Chọc hút dịch nang thận có tiêm cồn tuyệt đối dưới hướng dẫn của siêu âm (gây tê tại chổ)</t>
  </si>
  <si>
    <t>Hút ổ viêm/ áp xe phần mềm dưới hướng dẫn của siêu âm</t>
  </si>
  <si>
    <t>Chọc hút mủ màng phổi, ổ áp xe phổi dưới hướng dẫn của siêu âm</t>
  </si>
  <si>
    <t>Đặt ống thông niệu quản qua nội soi (sonde JJ) có tiền mê</t>
  </si>
  <si>
    <t>Bơm hơi vòi nhĩ</t>
  </si>
  <si>
    <t>Cứu hỗ trợ điều trị bệnh tự kỷ thể hàn</t>
  </si>
  <si>
    <t>Chăm sóc bệnh  nhân dị ứng thuốc nặng</t>
  </si>
  <si>
    <t>Bơm rửa bàng quang, bơm hóa chất</t>
  </si>
  <si>
    <t>Chăm sóc lỗ mở khí quản (một lần)</t>
  </si>
  <si>
    <t>Chẩn đoán độ sâu bỏng bằng thiết bị Laser Doppler</t>
  </si>
  <si>
    <t>Chích áp xe nhỏ vùng đầu cổ</t>
  </si>
  <si>
    <t>Chích rạch apxe Amiđan (gây tê)</t>
  </si>
  <si>
    <t>Chích rạch apxe Amiđan (gây mê)</t>
  </si>
  <si>
    <t>Chích áp xe sàn miệng (gây tê)</t>
  </si>
  <si>
    <t>Chích áp xe sàn miệng (gây mê)</t>
  </si>
  <si>
    <t>Chích áp xe tầng sinh môn</t>
  </si>
  <si>
    <t>Bơm rửa khoang màng phổi</t>
  </si>
  <si>
    <t>Chích áp xe tuyến Bartholin</t>
  </si>
  <si>
    <t>Chích rạch apxe thành sau họng (gây tê)</t>
  </si>
  <si>
    <t>Chích rạch apxe thành sau họng (gây mê)</t>
  </si>
  <si>
    <t>Chích áp xe vú</t>
  </si>
  <si>
    <t>Chích rạch màng nhĩ</t>
  </si>
  <si>
    <t>Chích rạch, dẫn lưu ổ áp xe trên người bệnh đái tháo đường</t>
  </si>
  <si>
    <t>Chọc dẫn lưu dịch cổ chướng trong ung thư buồng trứng</t>
  </si>
  <si>
    <t>Chọc dịch não tủy thắt lưng (thủ thuật)</t>
  </si>
  <si>
    <t>Chọc dịch tủy sống</t>
  </si>
  <si>
    <t>Bơm rửa phế quản</t>
  </si>
  <si>
    <t>Chọc dò dịch màng phổi</t>
  </si>
  <si>
    <t>Chọc dò dịch não tuỷ</t>
  </si>
  <si>
    <t>Chọc dò dịch ổ bụng xét nghiệm</t>
  </si>
  <si>
    <t>Chọc dò màng ngoài tim</t>
  </si>
  <si>
    <t>Chọc dò màng ngoài tim cấp cứu</t>
  </si>
  <si>
    <t>Chọc dò ổ bụng cấp cứu</t>
  </si>
  <si>
    <t>Chọc dò túi cùng Douglas</t>
  </si>
  <si>
    <t>Chọc dò trung thất dưới hướng dẫn của chụp cắt lớp vi tính</t>
  </si>
  <si>
    <t>Chọc dò và dẫn lưu màng ngoài tim</t>
  </si>
  <si>
    <t>Chọc hút dịch - khí màng phổi bằng kim hay catheter</t>
  </si>
  <si>
    <t>Bơm thuốc thanh quản</t>
  </si>
  <si>
    <t>Chọc hút dịch khí phế quản qua màng nhẫn giáp</t>
  </si>
  <si>
    <t>Chọc hút dịch vành tai</t>
  </si>
  <si>
    <t>Chọc hút dịch, khí trung thất</t>
  </si>
  <si>
    <t>Chọc hút khí màng phổi</t>
  </si>
  <si>
    <t>Chọc hút khí, mủ màng phổi, ổ áp xe phổi dưới hướng dẫn của chụp cắt lớp vi tính</t>
  </si>
  <si>
    <t>Chọc hút nước tiểu trên xương mu</t>
  </si>
  <si>
    <t>Chọc hút tế bào cơ bằng kim nhỏ</t>
  </si>
  <si>
    <t>Chọc hút tế bào phần mềm bằng kim nhỏ</t>
  </si>
  <si>
    <t>Chọc hút tế bào tuyến giáp</t>
  </si>
  <si>
    <t>Chọc hút tế bào xương bằng kim nhỏ</t>
  </si>
  <si>
    <t>Chọc hút và bơm thuốc vào nang thận</t>
  </si>
  <si>
    <t>Chọc nang buồng trứng đường âm đạo dưới siêu âm</t>
  </si>
  <si>
    <t>Chọc rửa xoang hàm</t>
  </si>
  <si>
    <t>Chọc tháo dịch ổ bụng điều trị</t>
  </si>
  <si>
    <t>Cắt bỏ chắp có bọc</t>
  </si>
  <si>
    <t>Dẫn lưu bàng quang bằng chọc trôca</t>
  </si>
  <si>
    <t>Dẫn lưu cùng đồ Douglas</t>
  </si>
  <si>
    <t>Dẫn lưu đài bể thận qua da</t>
  </si>
  <si>
    <t>Áp lạnh Amidan (Nitơ, CO2 lỏng)</t>
  </si>
  <si>
    <t>Dẫn lưu khí màng phổi áp lực thấp ≤ 8 giờ</t>
  </si>
  <si>
    <t>Dẫn lưu màng ngoài tim</t>
  </si>
  <si>
    <t>Dẫn lưu màng phổi liên tục ≤ 8 giờ</t>
  </si>
  <si>
    <t>Dẫn lưu não thất cấp cứu ≤ 8 giờ</t>
  </si>
  <si>
    <t>Dẫn lưu ổ bụng trong viêm tuỵ cấp ≤ 8 giờ</t>
  </si>
  <si>
    <t>Dẫn lưu trung thất liên tục ≤ 8 giờ</t>
  </si>
  <si>
    <t>Đắp mặt nạ điều trị một số bệnh da</t>
  </si>
  <si>
    <t>Đặt canuyn mở khí quản 02 nòng</t>
  </si>
  <si>
    <t>Đặt canuyn mũi hầu, miệng hầu</t>
  </si>
  <si>
    <t>Đặt catheter động mạch</t>
  </si>
  <si>
    <t>Đặt catheter hai nòng có cuff, tạo đường hầm để lọc máu</t>
  </si>
  <si>
    <t>Đặt catheter hai nòng tĩnh mạch cảnh trong để lọc máu</t>
  </si>
  <si>
    <t>Đặt catheter hai nòng tĩnh mạch dưới đòn để lọc máu</t>
  </si>
  <si>
    <t>Đặt catheter lọc máu cấp cứu</t>
  </si>
  <si>
    <t>Đặt catheter một nòng hoặc hai nòng tĩnh mạch đùi để lọc máu</t>
  </si>
  <si>
    <t>Đặt catheter qua màng nhẫn giáp lấy bệnh phẩm</t>
  </si>
  <si>
    <t>Đặt catheter tĩnh mạch cảnh để lọc máu cấp cứu</t>
  </si>
  <si>
    <t>Đặt catheter tĩnh mạch cảnh ngoài</t>
  </si>
  <si>
    <t>Đặt catheter tĩnh mạch trung tâm 01 nòng</t>
  </si>
  <si>
    <t>Đặt catheter tĩnh mạch trung tâm ba nòng dưới hướng dẫn của siêu âm</t>
  </si>
  <si>
    <t>Đặt catheter tĩnh mạch trung tâm hai nòng dưới hướng dẫn của siêu âm</t>
  </si>
  <si>
    <t>Đặt catheter tĩnh mạch trung tâm một nòng dưới hướng dẫn của siêu âm</t>
  </si>
  <si>
    <t>Đặt catheter tĩnh mạch trung tâm nhiều nòng</t>
  </si>
  <si>
    <t>Đặt dẫn lưu đường mật qua da dưới hướng dẫn của siêu âm C-ARM</t>
  </si>
  <si>
    <t>Đặt dây truyền dịch ngoại vi điều trị bệnh nhân bỏng</t>
  </si>
  <si>
    <t>Đặt mặt nạ thanh quản cấp cứu</t>
  </si>
  <si>
    <t>Đặt nội khí quản</t>
  </si>
  <si>
    <t>Đặt nội khí quản 2 nòng</t>
  </si>
  <si>
    <t>Đặt ống nội khí quản</t>
  </si>
  <si>
    <t>Đặt ống thông Blakemore vào thực quản cầm máu</t>
  </si>
  <si>
    <t>Đặt ống thông dạ dày</t>
  </si>
  <si>
    <t>Đặt ống thông dẫn lưu bàng quang</t>
  </si>
  <si>
    <t>Đặt ống thông dẫn lưu bàng quang trên khớp vệ</t>
  </si>
  <si>
    <t>Đặt ống thông hậu môn</t>
  </si>
  <si>
    <t>Đặt ống thông niệu quản qua nội soi (sond JJ)</t>
  </si>
  <si>
    <t>Đặt sonde bàng quang</t>
  </si>
  <si>
    <t>Cắt lọc, lấy bỏ tổ chức hoại tử cho các nhiễm trùng bàn chân vết loét khu trú ở ngón chân trên người bệnh đái tháo đường</t>
  </si>
  <si>
    <t>Cắt lọc, lấy bỏ tổ chức hoại tử cho các nhiễm trùng bàn chân vết loét rộng &lt; ¼ bàn chân trên người bệnh đái tháo đường</t>
  </si>
  <si>
    <t>Áp lạnh họng hạt (Nitơ, CO2 lỏng)</t>
  </si>
  <si>
    <t>Cắt lọc, lấy bỏ tổ chức hoại tử cho các nhiễm trùng bàn chân vết loét rộng &lt; ½ bàn chân trên người bệnh đái tháo đường</t>
  </si>
  <si>
    <t>Cắt lọc, lấy bỏ tổ chức hoại tử cho các nhiễm trùng bàn chân vết loét rộng lan tỏa cả bàn chân trên người bệnh đái tháo đường</t>
  </si>
  <si>
    <t>Cắt lọc, lấy bỏ tổ chức hoại tử cho các nhiễm trùng phần mềm trên người bệnh đái tháo đường</t>
  </si>
  <si>
    <t>Điện nhĩ châm điều di tinh</t>
  </si>
  <si>
    <t>Điện nhĩ châm điều trị bí đái cơ năng</t>
  </si>
  <si>
    <t>Điện nhĩ châm điều trị cảm mạo</t>
  </si>
  <si>
    <t>Điện nhĩ châm điều trị cơn đau quặn thận</t>
  </si>
  <si>
    <t>Điện nhĩ châm điều trị cơn động kinh cục bộ</t>
  </si>
  <si>
    <t>Điện nhĩ châm điều trị chậm phát triển trí tuệ ở trẻ bại não</t>
  </si>
  <si>
    <t>Điện nhĩ châm điều trị chứng tíc cơ mặt</t>
  </si>
  <si>
    <t>Điện nhĩ châm điều trị đái dầm</t>
  </si>
  <si>
    <t>Điện nhĩ châm điều trị đau dây thần kinh V</t>
  </si>
  <si>
    <t>Điện nhĩ châm điều trị đau do thoái hóa khớp</t>
  </si>
  <si>
    <t>Điện nhĩ châm điều trị đau đau đầu, đau nửa đầu</t>
  </si>
  <si>
    <t>Điện nhĩ châm điều trị đau hố mắt</t>
  </si>
  <si>
    <t>Điện nhĩ châm điều trị đau lưng</t>
  </si>
  <si>
    <t>Cắt phanh lưỡi</t>
  </si>
  <si>
    <t>Điện nhĩ châm điều trị đau răng</t>
  </si>
  <si>
    <t>Điện nhĩ châm điều trị giảm đau do ung thư</t>
  </si>
  <si>
    <t>Điện nhĩ châm điều trị giảm đau do Zona</t>
  </si>
  <si>
    <t>Điện nhĩ châm điều trị giảm khứu giác</t>
  </si>
  <si>
    <t>Điện nhĩ châm điều trị giảm thị lực</t>
  </si>
  <si>
    <t>Điện nhĩ châm điều trị giảm thính lực</t>
  </si>
  <si>
    <t>Điện nhĩ châm điều trị hen phế quản</t>
  </si>
  <si>
    <t>Điện nhĩ châm điều trị hội chứng dạ dày-tá tràng</t>
  </si>
  <si>
    <t>Điện nhĩ châm điều trị hội chứng stress</t>
  </si>
  <si>
    <t>Điện nhĩ châm điều trị hội chứng tiền đình</t>
  </si>
  <si>
    <t>Điện nhĩ châm điều trị hội chứng tiền mãn kinh</t>
  </si>
  <si>
    <t>Điện nhĩ châm điều trị hội chứng tự kỷ ở trẻ em</t>
  </si>
  <si>
    <t>Điện nhĩ châm điều trị hội chứng vai gáy</t>
  </si>
  <si>
    <t>Điện nhĩ châm điều trị huyết áp thấp</t>
  </si>
  <si>
    <t>Điện nhĩ châm điều trị khàn tiếng</t>
  </si>
  <si>
    <t>Điện nhĩ châm điều trị liệt chi dưới</t>
  </si>
  <si>
    <t>Điện nhĩ châm điều trị liệt chi trên</t>
  </si>
  <si>
    <t>Điện nhĩ châm điều trị liệt dây VII ngoại biên</t>
  </si>
  <si>
    <t>Điện nhĩ châm điều trị liệt dương</t>
  </si>
  <si>
    <t>Điện nhĩ châm điều trị liệt nửa người do tai biến mạch máu não</t>
  </si>
  <si>
    <t>Điện nhĩ châm điều trị liệt rễ, đám rối dây thần kinh</t>
  </si>
  <si>
    <t>Điện nhĩ châm điều trị liệt tứ chi do chấn thương cột sống</t>
  </si>
  <si>
    <t>Điện nhĩ châm điều trị mất ngủ</t>
  </si>
  <si>
    <t>Điện nhĩ châm điều trị nấc</t>
  </si>
  <si>
    <t>Điện nhĩ châm điều trị nôn</t>
  </si>
  <si>
    <t>Điện nhĩ châm điều trị phục hồi chức năng ở trẻ bại não</t>
  </si>
  <si>
    <t>Điện nhĩ châm điều trị rối loạn cảm giác đầu chi</t>
  </si>
  <si>
    <t>Điện nhĩ châm điều trị rối loạn cảm giác nông</t>
  </si>
  <si>
    <t>Điện nhĩ châm điều trị rối loạn kinh nguyệt</t>
  </si>
  <si>
    <t>Điện nhĩ châm điều trị rối loạn tiêu hóa</t>
  </si>
  <si>
    <t>Điện nhĩ châm điều trị rối loạn tiểu tiện</t>
  </si>
  <si>
    <t>Điện nhĩ châm điều trị rối loạn thần kinh chức năng sau chấn thương sọ não</t>
  </si>
  <si>
    <t>Điện nhĩ châm điều trị rối loạn thần kinh thực vật</t>
  </si>
  <si>
    <t>Điện nhĩ châm điều trị sa tử cung</t>
  </si>
  <si>
    <t>Điện nhĩ châm điều trị táo bón kéo dài</t>
  </si>
  <si>
    <t>Điện nhĩ châm điều trị tắc tia sữa</t>
  </si>
  <si>
    <t>Điện nhĩ châm điều trị thất vận ngôn</t>
  </si>
  <si>
    <t>Điện nhĩ châm điều trị thiểu năng tuần hoàn não mạn tính</t>
  </si>
  <si>
    <t>Điện nhĩ châm điều trị thống kinh</t>
  </si>
  <si>
    <t>Điện nhĩ châm điều trị ù tai</t>
  </si>
  <si>
    <t>Điện nhĩ châm điều trị viêm bàng quang</t>
  </si>
  <si>
    <t>Điện nhĩ châm điều trị viêm đa rễ, đa dây thần kinh</t>
  </si>
  <si>
    <t>Điện nhĩ châm điều trị viêm kết mạc</t>
  </si>
  <si>
    <t>Điện nhĩ châm điều trị viêm khớp dạng thấp</t>
  </si>
  <si>
    <t>Điện nhĩ châm điều trị viêm mũi xoang</t>
  </si>
  <si>
    <t>Điện nhĩ châm điều trị viêm quanh khớp vai</t>
  </si>
  <si>
    <t>Điện nhĩ châm điều trị viêm thần kinh thị giác sau giai đoạn cấp</t>
  </si>
  <si>
    <t>Điện nhĩ châm phục hồi chức năng cho trẻ bại liệt</t>
  </si>
  <si>
    <t>Điều trị bằng bồn xoáy hoặc bể sục</t>
  </si>
  <si>
    <t>Điều trị bằng bùn</t>
  </si>
  <si>
    <t>Điều trị bằng các dòng điện xung</t>
  </si>
  <si>
    <t>Điều trị bằng dòng điện một chiều đều</t>
  </si>
  <si>
    <t>Điều trị bằng dòng giao thoa</t>
  </si>
  <si>
    <t>Điều trị bằng điện phân dẫn thuốc</t>
  </si>
  <si>
    <t>Điều trị bằng điện trường cao áp</t>
  </si>
  <si>
    <t>Điều trị bằng điện vi dòng</t>
  </si>
  <si>
    <t>Điều trị bằng ion tĩnh điện</t>
  </si>
  <si>
    <t>Điều trị bằng Laser công suất thấp</t>
  </si>
  <si>
    <t>Điều trị bằng Laser công suất thấp nội mạch</t>
  </si>
  <si>
    <t>Điều trị bằng Laser công suất thấp vào điểm vận động và huyệt đạo</t>
  </si>
  <si>
    <t>Điều trị bằng máy kéo giãn cột sống</t>
  </si>
  <si>
    <t>Điều trị bằng nước khoáng</t>
  </si>
  <si>
    <t>Điều trị bằng oxy cao áp</t>
  </si>
  <si>
    <t>Điều trị bằng Parafin</t>
  </si>
  <si>
    <t>Điều trị bằng siêu âm</t>
  </si>
  <si>
    <t>Điều trị bằng sóng cực ngắn</t>
  </si>
  <si>
    <t>Điều trị bằng sóng ngắn</t>
  </si>
  <si>
    <t>Điều trị bằng sóng xung kích</t>
  </si>
  <si>
    <t>Điều trị bằng tia hồng ngoại</t>
  </si>
  <si>
    <t>Điều trị bằng tia tử ngoại tại chỗ</t>
  </si>
  <si>
    <t>Điều trị bằng tia tử ngoại toàn thân</t>
  </si>
  <si>
    <t>Điều trị bằng tĩnh điện trường</t>
  </si>
  <si>
    <t>Điều trị bằng từ trường</t>
  </si>
  <si>
    <t>Điều trị bằng vi sóng</t>
  </si>
  <si>
    <t>Điều trị bệnh da bằng ngâm, tắm</t>
  </si>
  <si>
    <t>Điều trị bớt sùi bằng đốt điện</t>
  </si>
  <si>
    <t>Điều trị bớt sùi bằng Laser CO2</t>
  </si>
  <si>
    <t>Điều trị bớt sùi bằng Plasma</t>
  </si>
  <si>
    <t>Điều trị các bệnh lý của da bằng UVB tại chỗ</t>
  </si>
  <si>
    <t>Điều trị các bớt sắc tố bằng Laser Ruby</t>
  </si>
  <si>
    <t>Cắt, đốt sùi mào gà âm hộ; âm đạo; tầng sinh môn</t>
  </si>
  <si>
    <t>Điều trị chứng co cứng chi trên sau tai biến mạch máu não bằng kỹ thuật tiêm Botulinum Toxin A</t>
  </si>
  <si>
    <t>Điều trị chứng co cứng gấp bàn chân (Plantar Flexion Spasm) sau tai biến mạch máu não bằng kỹ thuật tiêm Botulium Toxin A</t>
  </si>
  <si>
    <t>Điều trị chứng co thắt nửa mặt bằng tiêm Botulinum Toxin A (Dysport, Botox,…)</t>
  </si>
  <si>
    <t>Điều trị chườm ngải cứu</t>
  </si>
  <si>
    <t>Điều trị dày sừng ánh nắng bằng đốt điện</t>
  </si>
  <si>
    <t>Điều trị dày sừng ánh nắng bằng Laser CO2</t>
  </si>
  <si>
    <t>Điều trị dày sừng ánh nắng bằng Plasma</t>
  </si>
  <si>
    <t>Điều trị dày sừng da dầu bằng đốt điện</t>
  </si>
  <si>
    <t>Điều trị dày sừng da dầu bằng Laser CO2</t>
  </si>
  <si>
    <t>Điều trị dày sừng da dầu bằng Plasma</t>
  </si>
  <si>
    <t>Cầm máu điểm mạch mũi bằng hóa chất (Bạc Nitrat)</t>
  </si>
  <si>
    <t>Điều trị hạt cơm bằng đốt điện</t>
  </si>
  <si>
    <t>Điều trị hạt cơm bằng Laser CO2</t>
  </si>
  <si>
    <t>Điều trị hạt cơm bằng Plasma</t>
  </si>
  <si>
    <t>Điều trị mụn trứng cá bằng chiếu đèn LED</t>
  </si>
  <si>
    <t>Điều trị rối loạn nhịp tim bằng sóng cao tần thông thường [bằng năng lượng sóng có tần số radio]</t>
  </si>
  <si>
    <t>Điều trị rối loạn nhịp tim phức tạp bằng sóng cao tần</t>
  </si>
  <si>
    <t>Điều trị rung nhĩ bằng sóng cao tần</t>
  </si>
  <si>
    <t>Điều trị sẩn cục bằng đốt điện</t>
  </si>
  <si>
    <t>Điều trị sẩn cục bằng Laser CO2</t>
  </si>
  <si>
    <t>Cầm máu đơn giản sau phẫu thuật cắt Amygdale, Nạo VA</t>
  </si>
  <si>
    <t>Điều trị sẩn cục bằng Plasma</t>
  </si>
  <si>
    <t>Điều trị sẹo bỏng bằng siêu âm kết hợp với thuốc</t>
  </si>
  <si>
    <t>Điều trị sẹo lõm bằng Laser Fractional, Intracell</t>
  </si>
  <si>
    <t>Điều trị sùi mào gà bằng đốt điện</t>
  </si>
  <si>
    <t>Điều trị sùi mào gà bằng Laser CO2</t>
  </si>
  <si>
    <t>Điều trị sùi mào gà bằng Plasma</t>
  </si>
  <si>
    <t>Điều trị tổn thương bỏng bằng máy  sưởi ấm bức xạ</t>
  </si>
  <si>
    <t>Điều trị tổn thương cổ tử cung bằng đốt điện, đốt nhiệt, đốt laser, áp lạnh...</t>
  </si>
  <si>
    <t>Điều trị thải độc bằng phương pháp tăng cường bài niệu</t>
  </si>
  <si>
    <t>Cầm máu mũi bằng Merocel (1 bên)</t>
  </si>
  <si>
    <t>Điều trị u mềm lây bằng nạo thương tổn</t>
  </si>
  <si>
    <t>Điều trị u mềm treo bằng đốt điện</t>
  </si>
  <si>
    <t>Điều trị u mềm treo bằng Laser CO2</t>
  </si>
  <si>
    <t>Điều trị u mềm treo bằng Plasma</t>
  </si>
  <si>
    <t>Điều trị vết thương chậm liền bằng laser he-ne</t>
  </si>
  <si>
    <t>Điều trị vết thương mạn tính bằng chiếu tia plasma</t>
  </si>
  <si>
    <t>Điều trị vết thương mạn tính bằng đèn hồng ngoại</t>
  </si>
  <si>
    <t>Điều trị viêm dính tiểu khung bằng hồng ngoại, sóng ngắn</t>
  </si>
  <si>
    <t>Cầm máu mũi bằng Merocel 2 bên)</t>
  </si>
  <si>
    <t>Đo áp lực ổ bụng</t>
  </si>
  <si>
    <t>Đo liều sinh học trong điều trị tia tử ngoại</t>
  </si>
  <si>
    <t>Đổ khuôn chì trong xạ trị</t>
  </si>
  <si>
    <t>Đốt điện cuốn mũi dưới</t>
  </si>
  <si>
    <t>Đốt họng hạt bằng nhiệt</t>
  </si>
  <si>
    <t>Bẻ cuốn mũi</t>
  </si>
  <si>
    <t>Cấp cứu ngừng tuần hoàn cho bệnh nhân ngộ độc</t>
  </si>
  <si>
    <t>Đỡ đẻ thường ngôi chỏm</t>
  </si>
  <si>
    <t>Gan nhân tạo trong điều trị suy gan cấp</t>
  </si>
  <si>
    <t>Gây xơ tĩnh mạch điều trị suy, giãn tĩnh mạch mãn tính</t>
  </si>
  <si>
    <t>Ghép da dị loại điều trị vết thương bỏng</t>
  </si>
  <si>
    <t>Ghép vật liệu thay thế da điều trị vết thương, vết bỏng</t>
  </si>
  <si>
    <t>Cấp cứu ngừng tuần hoàn hô hấp cơ bản</t>
  </si>
  <si>
    <t>Gọt chai chân (gọt nốt chai) trên người bệnh đái tháo đường</t>
  </si>
  <si>
    <t>Giác hơi điều trị các chứng đau</t>
  </si>
  <si>
    <t>Giác hơi điều trị cảm cúm</t>
  </si>
  <si>
    <t>Giác hơi điều trị ngoại cảm phong hàn</t>
  </si>
  <si>
    <t>Giác hơi điều trị ngoại cảm phong nhiệt</t>
  </si>
  <si>
    <t>Giảm đau trong đẻ bằng phương pháp gây tê ngoài màng cứng</t>
  </si>
  <si>
    <t>Hạ thân nhiệt chỉ huy</t>
  </si>
  <si>
    <t>Hào châm</t>
  </si>
  <si>
    <t>Hồi phục nhịp xoang cho người bệnh loạn nhịp bằng máy sốc điện</t>
  </si>
  <si>
    <t>Hút áp lực âm (VAC) liên tục trong 24h điều trị vết thương mạn tính</t>
  </si>
  <si>
    <t>Hút áp lực âm (VAC) liên tục trong 24h điều trị vết thương, vết bỏng</t>
  </si>
  <si>
    <t>Hút áp lực âm (VAC) liên tục trong 48h điều trị vết thương, vết bỏng</t>
  </si>
  <si>
    <t>Hút áp lực âm (VAC) trong 48h điều trị vết thương mạn tính</t>
  </si>
  <si>
    <t>Hút buồng tử cung do rong kinh, rong huyết</t>
  </si>
  <si>
    <t>Hút dẫn lưu khoang màng phổi bằng máy hút áp lực âm liên tục</t>
  </si>
  <si>
    <t>Hút dịch khớp cổ chân</t>
  </si>
  <si>
    <t>Hút dịch khớp cổ chân dưới hướng dẫn của siêu âm</t>
  </si>
  <si>
    <t>Hút dịch khớp cổ tay</t>
  </si>
  <si>
    <t>Hút dịch khớp cổ tay dưới hướng dẫn của siêu âm</t>
  </si>
  <si>
    <t>Hút dịch khớp gối</t>
  </si>
  <si>
    <t>Hút dịch khớp háng</t>
  </si>
  <si>
    <t>Hút dịch khớp khuỷu</t>
  </si>
  <si>
    <t>Hút dịch khớp vai</t>
  </si>
  <si>
    <t>Hút đờm hầu họng</t>
  </si>
  <si>
    <t>Hút đờm qua ống nội khí quản/canuyn mở khí quản bằng ống thông kín (có thở máy) (một lần hút)</t>
  </si>
  <si>
    <t>Hút đờm qua ống nội khí quản/canuyn mở khí quản bằng ống thông một lần ở người bệnh có thở máy (một lần hút)</t>
  </si>
  <si>
    <t>Hút đờm qua ống nội khí quản/canuyn mở khí quản bằng ống thông một lần ở người bệnh không thở máy (một lần hút)</t>
  </si>
  <si>
    <t>Hút nang bao hoạt dịch</t>
  </si>
  <si>
    <t>Hút nang bao hoạt dịch dưới hướng dẫn của siêu âm</t>
  </si>
  <si>
    <t>Hút rửa mũi, xoang sau mổ</t>
  </si>
  <si>
    <t>Kéo nắn cột sống cổ</t>
  </si>
  <si>
    <t>Kéo nắn cột sống thắt lưng</t>
  </si>
  <si>
    <t>Kích thích tim vượt tần số điều trị loạn nhịp</t>
  </si>
  <si>
    <t>Kỹ thuật đặt van một chiều nội phế quản</t>
  </si>
  <si>
    <t>Kỹ thuật đặt van phát âm</t>
  </si>
  <si>
    <t>Kỹ thuật ghép hỗn dịch tế bào tự thân trong điều trị vết thương mạn tính</t>
  </si>
  <si>
    <t>Kỹ thuật kéo dãn cho trẻ em bị vẹo cổ bẩm sinh</t>
  </si>
  <si>
    <t>Kỹ thuật tạo đường hầm trên cầu nối (AVF) để sử dụng kim đầu tù trong lọc máu (Kỹ thuật Button hole)</t>
  </si>
  <si>
    <t>Kỹ thuật tập đi trên máy Treadmill với nâng đỡ một phần trọng lượng</t>
  </si>
  <si>
    <t>Kỹ thuật xoa bóp bằng máy</t>
  </si>
  <si>
    <t>Khai thông động mạch phổi bằng sử dụng thuốc tiêu sợi huyết trong điều trị tắc mạch phổi cấp</t>
  </si>
  <si>
    <t>Khai thông động mạch vành bằng sử dụng thuốc tiêu sợi huyết trong điều trị nhồi máu cơ tim cấp</t>
  </si>
  <si>
    <t>Khai thông mạch não bằng điều trị thuốc tiêu sợi huyết trong nhồi máu não cấp</t>
  </si>
  <si>
    <t>Khâu cầm máu, thắt mạch máu để cấp cứu chảy máu trong bỏng sâu</t>
  </si>
  <si>
    <t>Khâu phục hồi rách cổ tử cung, âm đạo</t>
  </si>
  <si>
    <t>Khâu vết rách vành tai</t>
  </si>
  <si>
    <t>Khâu vết thương đơn giản vùng đầu, mặt, cổ (sâu chiều dài &lt; l0 cm )</t>
  </si>
  <si>
    <t>Khâu vết thương đơn giản vùng đầu, mặt, cổ (nông chiều dài &lt; l0 cm )</t>
  </si>
  <si>
    <t>Khâu vết thương đơn giản vùng đầu, mặt, cổ ( nông chiều dài ≥ l0 cm )</t>
  </si>
  <si>
    <t>Khâu vết thương đơn giản vùng đầu, mặt, cổ ( sâu chiều dài ≥ l0 cm )</t>
  </si>
  <si>
    <t>Khâu vòng cổ tử cung</t>
  </si>
  <si>
    <t>Khí dung đường thở ở bệnh nhân nặng</t>
  </si>
  <si>
    <t>Khí dung mũi họng</t>
  </si>
  <si>
    <t>Khí dung thuốc cấp cứu (một lần)</t>
  </si>
  <si>
    <t>Khí dung thuốc giãn phế quản</t>
  </si>
  <si>
    <t>Khí dung thuốc qua thở máy (một lần)</t>
  </si>
  <si>
    <t>Khí dung vòm họng trong điều trị ung thư vòm</t>
  </si>
  <si>
    <t>Làm mặt nạ cố định đầu</t>
  </si>
  <si>
    <t>Làm thuốc tai</t>
  </si>
  <si>
    <t>Làm thuốc vết khâu tầng sinh môn nhiễm khuẩn</t>
  </si>
  <si>
    <t xml:space="preserve">Lấy cao răng và đánh bóng hai hàm </t>
  </si>
  <si>
    <t>Lấy dị vật âm đạo</t>
  </si>
  <si>
    <t>Lấy dị vật hạ họng</t>
  </si>
  <si>
    <t>Lấy dị vật họng miệng</t>
  </si>
  <si>
    <t>Lấy dị vật trong mũi có gây mê</t>
  </si>
  <si>
    <t xml:space="preserve">Lấy dị vật trong mũi không gây mê </t>
  </si>
  <si>
    <t xml:space="preserve">Lấy dị vật tai ngoài dưới kính hiển vi (gây mê) </t>
  </si>
  <si>
    <t>Lấy dị vật tai ngoài dưới kính hiển vi (gây tê)</t>
  </si>
  <si>
    <t>Lấy dịch khớp xác định tinh thể urat</t>
  </si>
  <si>
    <t>Lấy nút biểu bì ống tai ngoài</t>
  </si>
  <si>
    <t>Lấy sỏi niệu quản qua nội soi</t>
  </si>
  <si>
    <t>Lấy xét nghiệm tế bào học dịch khớp</t>
  </si>
  <si>
    <t>Lọc màng bụng cấp cứu liên tục</t>
  </si>
  <si>
    <t>Lọc màng bụng cấp cứu liên tục 24h</t>
  </si>
  <si>
    <t>Lọc máu bằng kỹ thuật thẩm tách siêu lọc dịch bù trực tiếp từ dịch lọc (Hemodiafiltration Online: HDF-Online) (Hoặc: Thẩm tách siêu lọc máu (HDF-Online))</t>
  </si>
  <si>
    <t>Lọc máu cấp cứu ở bệnh nhân có mở thông động tĩnh mạch (FAV)</t>
  </si>
  <si>
    <t>Lọc máu hấp phụ bilirubin trong điều trị suy gan cấp</t>
  </si>
  <si>
    <t>Lọc máu hấp phụ với than hoạt trong ngộ độc cấp</t>
  </si>
  <si>
    <t>Mai hoa châm</t>
  </si>
  <si>
    <t>Mở khí quản qua màng nhẫn giáp</t>
  </si>
  <si>
    <t>Mở màng phổi cấp cứu</t>
  </si>
  <si>
    <t>Mở màng phổi tối thiểu bằng troca</t>
  </si>
  <si>
    <t>Mở thông bàng quang trên xương mu</t>
  </si>
  <si>
    <t>Mở thông dạ dày bằng nội soi</t>
  </si>
  <si>
    <t>Mở thông dạ dày qua nội soi</t>
  </si>
  <si>
    <t>Nạo sót thai, nạo sót rau sau sẩy, sau đẻ</t>
  </si>
  <si>
    <t>Nắn bó trật khớp bằng phương pháp YHCT</t>
  </si>
  <si>
    <t>Nong cổ tử cung do bế sản dịch</t>
  </si>
  <si>
    <t>Nong cổ tử cung trước xạ trong</t>
  </si>
  <si>
    <t>Nong đường mật, Oddi qua nội soi</t>
  </si>
  <si>
    <t>Nong hẹp thực quản,  tâm vị  qua nội soi</t>
  </si>
  <si>
    <t>Nong niệu đạo</t>
  </si>
  <si>
    <t>Nong niệu đạo và đặt sonde đái</t>
  </si>
  <si>
    <t>Nội soi  bơm rửa niệu quản sau tán sỏi ngoài cơ thể</t>
  </si>
  <si>
    <t>Nội soi  phế quản chải phế quản chẩn đoán</t>
  </si>
  <si>
    <t>Nội soi bàng quang có gây mê</t>
  </si>
  <si>
    <t>Nội soi bàng quang chẩn đoán (Nội soi bàng quang không sinh thiết)</t>
  </si>
  <si>
    <t>Nội soi bàng quang chẩn đoán có gây mê (Nội soi bàng quang không sinh thiết)</t>
  </si>
  <si>
    <t>Nội soi bàng quang để sinh thiết  bàng quang đa điểm</t>
  </si>
  <si>
    <t>Nội soi bàng quang gắp dị vật bàng quang</t>
  </si>
  <si>
    <t>Nội soi bàng quang, đưa catheter lên niệu quản bơm rửa niệu quản sau tán sỏi ngoài cơ thể khi sỏi tắc ở niệu quản</t>
  </si>
  <si>
    <t>Nội soi bàng quang, lấy dị vật, sỏi</t>
  </si>
  <si>
    <t>Nội soi bẻ cuốn mũi dưới</t>
  </si>
  <si>
    <t>Nội soi bơm rửa bàng quang, bơm hoá chất</t>
  </si>
  <si>
    <t>Nội soi bơm rửa bàng quang, lấy máu cục</t>
  </si>
  <si>
    <t>Nội soi bơm rửa niệu quản sau tán sỏi ngoài cơ thể có gây mê</t>
  </si>
  <si>
    <t>Nội soi can thiệp - tiêm cầm máu</t>
  </si>
  <si>
    <t>Nội soi can thiệp - tiêm Histoacryl búi giãn tĩnh mạch phình vị</t>
  </si>
  <si>
    <t>Nội soi can thiệp - tiêm xơ búi giãn tĩnh mạch thực quản</t>
  </si>
  <si>
    <t>Nội soi cắt dưới niêm mạc điều trị ung thư sớm dạ dày</t>
  </si>
  <si>
    <t>Nội soi cầm máu bằng clip trong chảy máu đường tiêu hóa</t>
  </si>
  <si>
    <t>Nội soi chích (tiêm) keo điều trị dãn tĩnh mạch phình vị</t>
  </si>
  <si>
    <t>Nội soi chọc thông xoang trán/xoang bướm gây tê/gây mê</t>
  </si>
  <si>
    <t>Nội soi đặt bộ Stent thực quản, dạ dày, tá tràng, đại tràng, trực tràng</t>
  </si>
  <si>
    <t>Nội soi đặt catherter bàng quang niệu quản để chụp UPR</t>
  </si>
  <si>
    <t>Nội soi đốt điện cuốn mũi hoặc cắt cuốn mũi gây tê</t>
  </si>
  <si>
    <t>Nội soi đốt điện cuốn mũi hoặc cắt cuốn mũi gây mê</t>
  </si>
  <si>
    <t>Nội soi hạ họng ống cứng chẩn đoán gây tê</t>
  </si>
  <si>
    <t>Nội soi hạ họng ống cứng lấy dị vật gây tê/gây mê</t>
  </si>
  <si>
    <t>Nội soi hạ họng ống cứng sinh thiết u gây tê/gây mê</t>
  </si>
  <si>
    <t>Nội soi hạ họng ống mềm chẩn đoán gây tê</t>
  </si>
  <si>
    <t>Nội soi hạ họng ống mềm lấy dị vật gây tê</t>
  </si>
  <si>
    <t>Nội soi hạ họng ống mềm sinh thiết u gây tê</t>
  </si>
  <si>
    <t>Nội soi hậu môn ống cứng can thiệp - thắt trĩ bằng vòng cao su</t>
  </si>
  <si>
    <t>Bóc nhân xơ vú</t>
  </si>
  <si>
    <t>Nội soi hoạt nghiệm thanh quản</t>
  </si>
  <si>
    <t>Nội soi khí - phế quản ống mềm cắt đốt u bằng điện đông cao tần</t>
  </si>
  <si>
    <t>Nội soi phế quản ống mềm gây mê lấy dị vật</t>
  </si>
  <si>
    <t>Nội soi phế quản ống mềm gây tê lấy dị vật</t>
  </si>
  <si>
    <t>Nội soi khí - phế quản ống mềm rửa phế quản phế nang chọn lọc</t>
  </si>
  <si>
    <t>Nội soi khí - phế quản ống mềm sinh thiết [gây mê]</t>
  </si>
  <si>
    <t>Nội soi khí - phế quản ống mềm sinh thiết [gây tê]</t>
  </si>
  <si>
    <t>Nội soi khí - phế quản ống mềm sinh thiết xuyên vách</t>
  </si>
  <si>
    <t>Nội soi khí phế quản cấp cứu</t>
  </si>
  <si>
    <t>Nội soi khí phế quản lấy dị vật</t>
  </si>
  <si>
    <t>Nội soi khí quản ống cứng chẩn đoán gây tê/gây mê</t>
  </si>
  <si>
    <t>Nội soi khí quản ống cứng lấy dị vật gây tê/gây mê</t>
  </si>
  <si>
    <t>Nội soi khí quản ống cứng sinh thiết u gây tê/gây mê</t>
  </si>
  <si>
    <t>Nội soi khí quản ống mềm chẩn đoán gây tê</t>
  </si>
  <si>
    <t>Nội soi khí quản ống mềm lấy dị vật gây tê</t>
  </si>
  <si>
    <t>Nội soi khí quản ống mềm sinh thiết u gây tê</t>
  </si>
  <si>
    <t>Nội soi khớp gối điều trị bào khớp</t>
  </si>
  <si>
    <t>Nội soi khớp gối điều trị rửa khớp</t>
  </si>
  <si>
    <t>Nội soi khớp vai chẩn đoán (có sinh thiết)</t>
  </si>
  <si>
    <t>Nội soi lấy dị vật mũi [gây mê]</t>
  </si>
  <si>
    <t>Nội soi lấy dị vật mũi không gây mê</t>
  </si>
  <si>
    <t>Nội soi lấy dị vật tai gây mê/[gây tê]</t>
  </si>
  <si>
    <t>Nội soi mật tụy ngược dòng - (ERCP)</t>
  </si>
  <si>
    <t>Nội soi mật tụy ngược dòng - cắt papilla điều trị u bóng Vater</t>
  </si>
  <si>
    <t>Nội soi mật tụy ngược dòng can thiệp - cắt cơ oddi</t>
  </si>
  <si>
    <t>Nội soi mật tụy ngược dòng can thiệp - Đặt stent đường mật - tụy</t>
  </si>
  <si>
    <t>Nội soi mật tụy ngược dòng can thiệp - lấy sỏi đường, giun đường mật</t>
  </si>
  <si>
    <t>Nội soi mật tụy ngược dòng can thiệp - nong đường mật bằng bóng</t>
  </si>
  <si>
    <t>Nội soi mật tuỵ ngược dòng để cắt cơ vòng Oddi dẫn lưu mật hoặc lấy sỏi đường mật tuỵ</t>
  </si>
  <si>
    <t>Nội soi mật tuỵ ngược dòng để chẩn đoán bệnh lý đường mật tuỵ.</t>
  </si>
  <si>
    <t>Nội soi mật tuỵ ngược dòng để đặt Stent đường mật tuỵ</t>
  </si>
  <si>
    <t>Nội soi mũi xoang</t>
  </si>
  <si>
    <t>Nội soi niệu quản chẩn đoán</t>
  </si>
  <si>
    <t>Nội soi nong hẹp thực quản có stent</t>
  </si>
  <si>
    <t>Nội soi ổ bụng để thăm dò, chẩn đoán</t>
  </si>
  <si>
    <t>Nội soi ổ bụng- sinh thiết</t>
  </si>
  <si>
    <t>Nội soi phế quản - đặt stent khí, phế quản</t>
  </si>
  <si>
    <t>Nội soi phế quản dưới gây mê không sinh thiết</t>
  </si>
  <si>
    <t>Nội soi phế quản dưới gây mê lấy dị vật phế quản</t>
  </si>
  <si>
    <t>Nội soi phế quản dưới gây mê có sinh thiết</t>
  </si>
  <si>
    <t>Nội soi phế quản ống cứng</t>
  </si>
  <si>
    <t>Nội soi phế quản ống cứng cắt u trong lòng khí, phế quản bằng điện đông cao tần</t>
  </si>
  <si>
    <t>Nội soi phế quản ống cứng chẩn đoán gây tê/gây mê (gây mê)</t>
  </si>
  <si>
    <t>Nội soi phế quản ống cứng chẩn đoán gây tê/gây mê (gây tê)</t>
  </si>
  <si>
    <t>Nội soi phế quản ống cứng lấy dị vật gây tê/gây mê (gây mê)</t>
  </si>
  <si>
    <t>Nội soi phế quản ống cứng lấy dị vật gây tê/gây mê (gây tê)</t>
  </si>
  <si>
    <t>Nội soi phế quản ống mềm</t>
  </si>
  <si>
    <t>Nội soi phế quản ống mềm sinh thiết niêm mạc phế quản (gây mê có sinh thiết)</t>
  </si>
  <si>
    <t>Nội soi phế quản ống mềm sinh thiết niêm mạc phế quản (gây tê có sinh thiết)</t>
  </si>
  <si>
    <t>Nội soi phế quản sinh thiết xuyên vách phế quản (gây tê)</t>
  </si>
  <si>
    <t>Nội soi ruột non bóng đơn (Single Baloon Endoscopy)</t>
  </si>
  <si>
    <t>Nội soi ruột non bóng kép (Double Baloon Endoscopy)</t>
  </si>
  <si>
    <t>Nội soi rửa phế quản phế nang chọn lọc (gây mê không sinh thiết)</t>
  </si>
  <si>
    <t>Nội soi rửa phế quản phế nang chọn lọc (gây tê)</t>
  </si>
  <si>
    <t>Nội soi siêu âm can thiệp - chọc hút tế bào khối u gan, tụy, u ổ bụng bằng kim nhỏ</t>
  </si>
  <si>
    <t>Nội soi siêu âm dẫn lưu nang tụy</t>
  </si>
  <si>
    <t>Nội soi siêu âm đường tiêu hóa trên</t>
  </si>
  <si>
    <t>Nội soi sinh thiết u hốc mũi</t>
  </si>
  <si>
    <t>Nội soi sinh thiết u vòm (gây tê)</t>
  </si>
  <si>
    <t>Nội soi sinh thiết u vòm (gây mê)</t>
  </si>
  <si>
    <t>Nội soi tán sỏi niệu quản (búa khí nén, siêu âm, laser)</t>
  </si>
  <si>
    <t>Nội soi thanh quản ống cứng chẩn đoán gây tê</t>
  </si>
  <si>
    <t>Nội soi thanh quản ống cứng lấy dị vật gây tê/gây mê (gây mê)</t>
  </si>
  <si>
    <t>Nội soi thanh quản ống cứng lấy dị vật gây tê/gây mê (gây tê)</t>
  </si>
  <si>
    <t>Nội soi thanh quản ống cứng sinh thiết u gây tê/gây mê</t>
  </si>
  <si>
    <t>Nội soi thanh quản ống mềm chẩn đoán</t>
  </si>
  <si>
    <t>Nội soi thanh quản ống mềm chẩn đoán gây tê</t>
  </si>
  <si>
    <t>Nội soi thanh quản ống mềm lấy dị vật gây tê</t>
  </si>
  <si>
    <t>Nội soi thanh quản ống mềm sinh thiết u gây tê</t>
  </si>
  <si>
    <t>Nội soi thực quản ống cứng lấy dị vật gây tê/gây mê (gây mê)</t>
  </si>
  <si>
    <t>Nội soi thực quản ống cứng lấy dị vật gây tê/gây mê (gây tê)</t>
  </si>
  <si>
    <t>Nội soi thực quản ống cứng sinh thiết u gây tê/gây mê</t>
  </si>
  <si>
    <t>Nội soi thực quản ống mềm lấy dị vật gây tê/gây mê (gây mê)</t>
  </si>
  <si>
    <t>Bóp bóng Ambu qua mặt nạ</t>
  </si>
  <si>
    <t>Nội soi thực quản ống mềm lấy dị vật gây tê/gây mê (gây tê)</t>
  </si>
  <si>
    <t>Nội soi thực quản ống mềm sinh thiết u gây tê/gây mê</t>
  </si>
  <si>
    <t>Nối thông động- tĩnh mạch</t>
  </si>
  <si>
    <t>Nối thông động- tĩnh mạch có dịch chuyển mạch</t>
  </si>
  <si>
    <t>Nút động mạch để điều trị u máu và các u khác ở vùng đầu và hàm mặt</t>
  </si>
  <si>
    <t>Nhét bấc mũi sau</t>
  </si>
  <si>
    <t>Nhét bấc mũi trước</t>
  </si>
  <si>
    <t>Nhĩ châm</t>
  </si>
  <si>
    <t>Phương pháp Proetz</t>
  </si>
  <si>
    <t>Rạch hoại tử bỏng giải thoát chèn ép</t>
  </si>
  <si>
    <t>Rút catheter đường hầm</t>
  </si>
  <si>
    <t>Rút ống dẫn lưu màng phổi, ống dẫn lưu ổ áp xe</t>
  </si>
  <si>
    <t>Rút sonde dẫn lưu bể thận qua da</t>
  </si>
  <si>
    <t>Rút sonde dẫn lưu hố thận ghép qua da</t>
  </si>
  <si>
    <t>Rút sonde dẫn lưu tụ dịch- máu quanh thận</t>
  </si>
  <si>
    <t>Rút sonde jj qua đường nội soi bàng quang</t>
  </si>
  <si>
    <t>Rút sonde modelage qua đường nội soi bàng quang</t>
  </si>
  <si>
    <t>Rửa bàng quang</t>
  </si>
  <si>
    <t>Rửa bàng quang lấy máu cục</t>
  </si>
  <si>
    <t>Rửa bàng quang ở bệnh nhân hồi sức cấp cứu và chống độc</t>
  </si>
  <si>
    <t>Rửa dạ dày cấp cứu</t>
  </si>
  <si>
    <t>Rửa màng bụng cấp cứu</t>
  </si>
  <si>
    <t>Rửa toàn bộ hệ thống tiêu hoá (dạ dày, tiểu tràng, đại tràng)</t>
  </si>
  <si>
    <t>Siêu âm nội soi phế quản ống mềm</t>
  </si>
  <si>
    <t>Siêu lọc máu liên tục 24h điều trị nhiễm độc, nhiễm khuẩn do bỏng</t>
  </si>
  <si>
    <t>Siêu lọc máu liên tục 48h điều trị nhiễm độc, nhiễm khuẩn do bỏng</t>
  </si>
  <si>
    <t>Siêu lọc máu liên tục kết hợp thẩm tách 24h điều trị nhiễm độc, nhiễm khuẩn do bỏng</t>
  </si>
  <si>
    <t>Siêu lọc máu liên tục kết hợp thẩm tách 48h điều trị nhiễm độc, nhiễm khuẩn do bỏng</t>
  </si>
  <si>
    <t>Sinh thiết da bằng kim chuyên dụng (biopsy punch)</t>
  </si>
  <si>
    <t>Sinh thiết hạch gác (cửa) trong ung thư vú</t>
  </si>
  <si>
    <t>Sinh thiết hạch, cơ, thần kinh và các u dưới da</t>
  </si>
  <si>
    <t>Sinh thiết hốc mũi</t>
  </si>
  <si>
    <t>Sinh thiết móng</t>
  </si>
  <si>
    <t>Sinh thiết niêm mạc</t>
  </si>
  <si>
    <t>Sinh thiết tuyến nứớc bọt</t>
  </si>
  <si>
    <t>Bộc lộ tĩnh mạch ngoại vi để truyền dịch điều trị bệnh nhân bỏng</t>
  </si>
  <si>
    <t>Sinh thiết u họng miệng</t>
  </si>
  <si>
    <t>Soi bàng quang, lấy dị vật, sỏi</t>
  </si>
  <si>
    <t>Soi đáy mắt cấp cứu</t>
  </si>
  <si>
    <t>Soi đáy mắt cấp cứu tại giường</t>
  </si>
  <si>
    <t>Sốc điện điều trị các rối loạn nhịp nhanh</t>
  </si>
  <si>
    <t>Sốc điện điều trị rung nhĩ</t>
  </si>
  <si>
    <t>Sốc điện ngoài lồng ngực cấp cứu</t>
  </si>
  <si>
    <t>Súc rửa vòm họng trong xạ trị</t>
  </si>
  <si>
    <t>Sử dụng oxy cao áp điều trị bệnh nhân bỏng</t>
  </si>
  <si>
    <t>Sử dụng oxy cao áp điều trị vết thương mạn tính</t>
  </si>
  <si>
    <t>Sử dụng thuốc giải độc trong ngộ độc cấp (chưa kể tiền thuốc)</t>
  </si>
  <si>
    <t>Tán sỏi ngoài cơ thể định vị bằng X quang hoặc siêu âm</t>
  </si>
  <si>
    <t>Tạo nhịp tim cấp cứu với điện cực trong buồng tim dưới màn huỳnh quang</t>
  </si>
  <si>
    <t>Tạo nhịp tim cấp cứu với điện cực trong buồng tim tại giường</t>
  </si>
  <si>
    <t>Tắm điều trị bệnh nhân hồi sức, cấp cứu bỏng</t>
  </si>
  <si>
    <t>Tập nhược thị</t>
  </si>
  <si>
    <t>Tiêm cạnh cột sống cổ</t>
  </si>
  <si>
    <t>Tiêm cạnh cột sống ngực</t>
  </si>
  <si>
    <t>Tiêm cạnh cột sống thắt lưng</t>
  </si>
  <si>
    <t>Tiêm cân gan chân</t>
  </si>
  <si>
    <t>Tiêm cồn tuyệt đối vào u gan qua siêu âm</t>
  </si>
  <si>
    <t>Tiêm điểm bám gân mỏm cùng vai</t>
  </si>
  <si>
    <t>Tiêm điểm bám gân mỏm cùng vai dưới hướng dẫn của siêu âm</t>
  </si>
  <si>
    <t>Tiêm điểm bám gân mỏm trâm quay (trâm trụ)</t>
  </si>
  <si>
    <t>Tiêm gân gấp ngón tay</t>
  </si>
  <si>
    <t>Tiêm gân gấp ngón tay dưới hướng dẫn của siêu âm</t>
  </si>
  <si>
    <t>Tiêm gân gót</t>
  </si>
  <si>
    <t>Tiêm gân nhị đầu khớp vai</t>
  </si>
  <si>
    <t>Tiêm gân nhị đầu khớp vai dưới hướng dẫn của siêu âm</t>
  </si>
  <si>
    <t>Tiêm gân trên gai (dưới gai, gân bao xoay khớp vai)</t>
  </si>
  <si>
    <t>Tiêm gân trên gai (dưới gai, gân bao xoay khớp vai) dưới hướng dẫn của siêu âm</t>
  </si>
  <si>
    <t>Tiêm hoá chất vào màng bụng điều trị ung thư</t>
  </si>
  <si>
    <t>Tiêm hội chứng DeQuervain</t>
  </si>
  <si>
    <t>Tiêm hội chứng DeQuervain dưới hướng dẫn của siêu âm</t>
  </si>
  <si>
    <t>Tiêm hội chứng đường hầm cổ tay</t>
  </si>
  <si>
    <t>Tiêm hội chứng đường hầm cổ tay dưới hướng dẫn của siêu âm</t>
  </si>
  <si>
    <t>Tiêm khớp bàn ngón chân</t>
  </si>
  <si>
    <t>Tiêm khớp bàn ngón chân dưới hướng dẫn của siêu âm</t>
  </si>
  <si>
    <t>Tiêm khớp bàn ngón tay</t>
  </si>
  <si>
    <t>Tiêm khớp bàn ngón tay dưới hướng dẫn của siêu âm</t>
  </si>
  <si>
    <t>Tiêm khớp cổ chân</t>
  </si>
  <si>
    <t>Tiêm khớp cổ tay</t>
  </si>
  <si>
    <t>Tiêm khớp cùng chậu</t>
  </si>
  <si>
    <t>Tiêm khớp đòn- cùng vai</t>
  </si>
  <si>
    <t>Tiêm khớp đòn- cùng vai dưới hướng dẫn của siêu âm</t>
  </si>
  <si>
    <t>Tiêm khớp đốt ngón tay</t>
  </si>
  <si>
    <t>Tiêm khớp đốt ngón tay dưới hướng dẫn của siêu âm</t>
  </si>
  <si>
    <t>Tiêm khớp gối</t>
  </si>
  <si>
    <t>Tiêm khớp háng</t>
  </si>
  <si>
    <t>Tiêm khớp khuỷu tay</t>
  </si>
  <si>
    <t>Tiêm khớp khuỷu tay dưới hướng dẫn của siêu âm</t>
  </si>
  <si>
    <t>Tiêm khớp thái dương hàm</t>
  </si>
  <si>
    <t>Tiêm khớp thái dương hàm dưới hướng dẫn của siêu âm</t>
  </si>
  <si>
    <t>Tiêm khớp ức - sườn</t>
  </si>
  <si>
    <t>Tiêm khớp ức - sườn dưới hướng dẫn của siêu âm</t>
  </si>
  <si>
    <t>Tiêm khớp ức đòn</t>
  </si>
  <si>
    <t>Tiêm khớp ức đòn dưới hướng dẫn của siêu âm</t>
  </si>
  <si>
    <t>Tiêm khớp vai</t>
  </si>
  <si>
    <t>Tiêm khớp vai dưới hướng dẫn của siêu âm</t>
  </si>
  <si>
    <t>Tiêm nội khớp: acid Hyaluronic</t>
  </si>
  <si>
    <t>Tiêm ngoài màng cứng</t>
  </si>
  <si>
    <t>Tiêm nhu mô giác mạc</t>
  </si>
  <si>
    <t>Tháo móng quặp trên người bệnh đái tháo đường</t>
  </si>
  <si>
    <t>Thay băng các vết loét hoại tử rộng sau TBMMN</t>
  </si>
  <si>
    <t>Thay băng cho các vết thương hoại tử rộng (một lần)</t>
  </si>
  <si>
    <t>Thay băng điều trị vết bỏng dưới 10% diện tích cơ thể ở trẻ em</t>
  </si>
  <si>
    <t>Thay băng điều trị vết bỏng từ 10% - 19% diện tích cơ thể ở trẻ em</t>
  </si>
  <si>
    <t>Thay băng điều trị vết bỏng từ 20% - 39% diện tích cơ thể ở trẻ em</t>
  </si>
  <si>
    <t>Thay băng điều trị vết thương mạn tính</t>
  </si>
  <si>
    <t>Thay băng trên người bệnh đái tháo đường</t>
  </si>
  <si>
    <t>Thay canuyn</t>
  </si>
  <si>
    <t>Thay canuyn mở khí quản</t>
  </si>
  <si>
    <t>Thay huyết tương bằng gelatin hoặc dung dịch cao phân tử</t>
  </si>
  <si>
    <t>Thay huyết tương điều trị ban xuất huyết giảm tiểu cầu huyết khối (TTP) với dịch thay thế huyết tương tươi đông lạnh</t>
  </si>
  <si>
    <t>Thay huyết tương tươi bằng huyết tương tươi đông lạnh trong điều trị suy gan cấp</t>
  </si>
  <si>
    <t>Thay huyết tương trong điều trị cơn nhược cơ</t>
  </si>
  <si>
    <t>Thay huyết tương trong điều trị cơn nhược cơ với dịch thay thế albumin 5%</t>
  </si>
  <si>
    <t>Thay huyết tương trong điều trị cơn nhược cơ với dịch thay thế albumin 5% kết hợp với dung dịch cao phân tử</t>
  </si>
  <si>
    <t>Thay huyết tương trong điều trị cơn nhược cơ với dịch thay thế huyết tương tươi đông lạnh</t>
  </si>
  <si>
    <t>Thay huyết tương trong điều trị đợt cấp lupus ban đỏ hệ thống với dịch thay thế albumin 5%</t>
  </si>
  <si>
    <t>Khâu vết thương phần mềm dài dưới 10cm</t>
  </si>
  <si>
    <t>Giảm đau bằng phương pháp tê ngoài màng cứng liên tục</t>
  </si>
  <si>
    <t>Giảm đau bằng phương pháp bệnh nhân tự điều khiển (PCA)</t>
  </si>
  <si>
    <t>Nội soi phế quản lấy dị vật (ống cứng, ống mềm)</t>
  </si>
  <si>
    <t>Điều trị ung thư tuyến giáp bằng I¹³¹</t>
  </si>
  <si>
    <t>Điều trị Basedow bằng I¹³¹</t>
  </si>
  <si>
    <t>Điều trị bướu tuyến giáp đơn thuần bằng I¹³¹</t>
  </si>
  <si>
    <t>Điều trị bướu nhân độc tuyến giáp bằng I¹³¹</t>
  </si>
  <si>
    <t>Điều trị giảm đau do ung thư di căn xương bằng ³²P</t>
  </si>
  <si>
    <t>Mô phỏng và lập kế hoạch cho xạ trị ngoài</t>
  </si>
  <si>
    <t>Nội soi phế quản qua ống nội khí quản</t>
  </si>
  <si>
    <t>Hút ổ viêm/ áp xe phần mềm</t>
  </si>
  <si>
    <t>Thủ thuật LEEP (cắt cổ tử cung bằng vòng nhiệt điện)</t>
  </si>
  <si>
    <t>Nắn, bó bột bàn chân hoặc bàn tay ( bột tự cán)</t>
  </si>
  <si>
    <t>Đặt buồng tiêm truyền dưới da</t>
  </si>
  <si>
    <t>Rút sonde dẫn lưu màng phổi, sonde dẫn lưu ổ áp xe</t>
  </si>
  <si>
    <t>Gây dính màng phổi bằng povidone iodine bơm qua ống dẫn lưu màng phổi</t>
  </si>
  <si>
    <t>Gây dính màng phổi bằng povidone 1odine bơm qua ống dẫn lưu màng phổi</t>
  </si>
  <si>
    <t>Sinh thiết tiền liệt tuyến qua trực tràng dưới hướng dẫn siêu âm</t>
  </si>
  <si>
    <t>Chụp và can thiệp mạch chủ ngực số hóa xóa nền</t>
  </si>
  <si>
    <t>PHẪU THUẬT</t>
  </si>
  <si>
    <t>Chụp và can thiệp mạch chủ bụng số hóa xóa nền</t>
  </si>
  <si>
    <t>Chụp và nút phình động mạch não số hóa xóa nền</t>
  </si>
  <si>
    <t>Chụp và nút dị dạng thông động tĩnh mạch não số hóa xóa nền</t>
  </si>
  <si>
    <t>Chụp và nút dị dạng thông động tĩnh mạch màng cứng số hóa xóa nền</t>
  </si>
  <si>
    <t>Chụp và nút dị dạng mạch tủy số hóa xóa nền</t>
  </si>
  <si>
    <t>Bóc phúc mạc douglas</t>
  </si>
  <si>
    <t>Cắt cổ tử cung trên bệnh nhân đã mổ cắt tử cung bán phần đường bụng</t>
  </si>
  <si>
    <t>Phẫu thuật gấp cân cơ nâng mi trên điều trị sụp mi</t>
  </si>
  <si>
    <t>Phẫu thuật ghép cơ cổ bàng quang</t>
  </si>
  <si>
    <t>Phẫu thuật ghép da dày tự thân kiểu wolf- krause ≥ 3% diện tích cơ thể ở người lớn điều trị bỏng sâu</t>
  </si>
  <si>
    <t>Phẫu thuật ghép da dày tự thân kiểu wolf- krause dưới 3% diện tích cơ thể ở người lớn điều trị bỏng sâu</t>
  </si>
  <si>
    <t>Phẫu thuật ghép da tự thân các khuyết phần mềm cánh tay</t>
  </si>
  <si>
    <t>Phẫu thuật ghép da tự thân các khuyết phần mềm cẳng tay</t>
  </si>
  <si>
    <t>Phẫu thuật ghép màng sinh học bề mặt nhãn cầu</t>
  </si>
  <si>
    <t>Phẫu thuật ghép xương bằng vật liệu thay thế tức thì sau cắt đoạn xương hàm trên</t>
  </si>
  <si>
    <t>Phẫu thuật ghép xương tự thân tự do tức thì sau cắt đoạn xương hàm dưới</t>
  </si>
  <si>
    <t>Phẫu thuật ghép xương với khung nẹp hợp kim tức thì sau cắt đoạn xương hàm dưới</t>
  </si>
  <si>
    <t>Cắt cột tủy sống điều trị chứng đau thần kinh</t>
  </si>
  <si>
    <t>Phẫu thuật gỡ dính thần kinh</t>
  </si>
  <si>
    <t>Phẫu thuật giải chèn ép thần kinh thị giác do vỡ ống thị giác</t>
  </si>
  <si>
    <t>Phẫu thuật giải ép cắt bỏ dây chằng vàng</t>
  </si>
  <si>
    <t>Phẫu thuật giải ép lỗ liên hợp cột sống cổ đường trước</t>
  </si>
  <si>
    <t>Phẫu thuật giải ép thần kinh (ống cổ tay, Khuỷu…)</t>
  </si>
  <si>
    <t>Phẫu thuật giải ép, ghép xương liên thân đốt và cố định cột sống cổ đường trước</t>
  </si>
  <si>
    <t>Phẫu thuật giải ép, lấy TVĐĐ cột sống cổ đường sau vi phẫu</t>
  </si>
  <si>
    <t>Phẫu thuật giải phóng chèn ép TK ngoại biên</t>
  </si>
  <si>
    <t>Phẫu thuật giải phóng chèn ép thần kinh mặt (dây VII) trong co giật nửa mặt (facial tics), bằng đường mở nắp sọ</t>
  </si>
  <si>
    <t>Phẫu thuật giải phóng chèn ép thần kinh tam thoa (dây V) trong đau nửa mặt, bằng đường mở nắp sọ</t>
  </si>
  <si>
    <t>Cắt củng mạc sâu có hoặc không áp thuốc chống chuyển hóa</t>
  </si>
  <si>
    <t>Phẫu thuật giải phóng thần kinh ngoại biên</t>
  </si>
  <si>
    <t>Phẫu thuật hạ mi trên (chỉnh chỉ, lùi cơ nâng mi …)</t>
  </si>
  <si>
    <t>Phẫu thuật Heller</t>
  </si>
  <si>
    <t>Phẫu thuật hẹp khe mi</t>
  </si>
  <si>
    <t>Phẫu thuật hở lấy sỏi thận sỏi niệu quản + kết hợp nội soi mềm để lấy toàn bộ sỏi</t>
  </si>
  <si>
    <t>Phẫu thuật Hybrid điều trị bệnh mạch máu (phẫu thuật mạch + can thiệp mạch)</t>
  </si>
  <si>
    <t>Phẫu thuật Hybrid trong cấp cứu mạch máu (phẫu thuật mạch + can thiệp mạch)</t>
  </si>
  <si>
    <t>Phẫu thuật kéo dài chi</t>
  </si>
  <si>
    <t>Phẫu thuật kẹp cổ túi phình mạch não phần sau đa giác Willis</t>
  </si>
  <si>
    <t>Cắt cụt cánh tay do ung thư</t>
  </si>
  <si>
    <t>Phẫu thuật kẹp cổ túi phình mạch não phần trước đa giác Willis</t>
  </si>
  <si>
    <t>Phẫu thuật kết hợp xương (KHX) gãy xương bả vai</t>
  </si>
  <si>
    <t>Phẫu thuật khâu bảo tồn hoặc cắt thận bán phần trong chấn thương thận</t>
  </si>
  <si>
    <t>Phẫu thuật khâu đơn giản vết thương vùng mặt cổ</t>
  </si>
  <si>
    <t>Phẫu thuật khâu lỗ thủng cơ hoành do vết thương</t>
  </si>
  <si>
    <t>Phẫu thuật khâu phục hồi thành bụng do toác vết mổ</t>
  </si>
  <si>
    <t>Phẫu thuật khâu treo và triệt mạch trĩ (THD)</t>
  </si>
  <si>
    <t>Phẫu thuật khâu vết thương nhu mô phổi</t>
  </si>
  <si>
    <t>Phẫu thuật khâu vết thương thấu má và ống tuyến nước bọt</t>
  </si>
  <si>
    <t>Phẫu thuật khâu vỡ cơ hoành</t>
  </si>
  <si>
    <t>Cắt cụt cẳng chân do ung thư</t>
  </si>
  <si>
    <t>Phẫu thuật khoét mê nhĩ</t>
  </si>
  <si>
    <t>Phẫu thuật khối viêm dính tiểu khung</t>
  </si>
  <si>
    <t>Phẫu thuật lác phức tạp (di thực cơ, phẫu thuật cơ chéo, Faden…)(BHYT ko chi trả)</t>
  </si>
  <si>
    <t>Phẫu thuật lác thông thường</t>
  </si>
  <si>
    <t>Phẫu thuật lại trong các bệnh lý mạch máu ngoại vi</t>
  </si>
  <si>
    <t>Phẫu thuật làm cứng khớp bàn, ngón tay</t>
  </si>
  <si>
    <t>Phẫu thuật làm cứng khớp cổ tay</t>
  </si>
  <si>
    <t>Phẫu thuật làm cứng khớp gối</t>
  </si>
  <si>
    <t>Cắt cụt cấp cứu chi thể bỏng không còn khả năng bảo tồn điều trị bỏng sâu</t>
  </si>
  <si>
    <t>Phẫu thuật làm cứng khớp quay Trụ dưới</t>
  </si>
  <si>
    <t>Phẫu thuật làm lại tầng sinh môn và cơ vòng do rách phức tạp</t>
  </si>
  <si>
    <t>Phẫu thuật làm mỏm cụt ngón và đốt bàn ngón</t>
  </si>
  <si>
    <t>Phẫu thuật làm sạch ổ khớp</t>
  </si>
  <si>
    <t>Phẫu thuật làm vận động khớp gối</t>
  </si>
  <si>
    <t>Phẫu thuật Laser cắt u nang lành tính đáy lưỡi, hạ họng, màn hầu, Amygdale</t>
  </si>
  <si>
    <t>Phẫu thuật lấy bao áp xe não, đại não, bằng đường mở nắp sọ</t>
  </si>
  <si>
    <t>Phẫu thuật lấy bao áp xe não, tiểu não, bằng đường mở nắp sọ</t>
  </si>
  <si>
    <t>Phẫu thuật lấy bỏ bộ phát kích thích điện cực thần kinh</t>
  </si>
  <si>
    <t>Phẫu thuật lấy bỏ nang màng tủy (meningeal cysts) trong ống sống bằng đường vào phía sau</t>
  </si>
  <si>
    <t>Cắt cụt cổ tử cung</t>
  </si>
  <si>
    <t>Phẫu thuật lấy bỏ u mỡ (lipoma) ở vùng đuôi ngựa + đóng thoát vị màng tủy hoặc thoát vị tuỷ-màng tuỷ, bằng đường vào phía sau</t>
  </si>
  <si>
    <t>Phẫu thuật lấy bỏ u xương</t>
  </si>
  <si>
    <t>Phẫu thuật lấy bỏ vùng gây động kinh, bằng đường mở nắp sọ</t>
  </si>
  <si>
    <t>Phẫu thuật lấy dị vật phổi - màng phổi</t>
  </si>
  <si>
    <t>Phẫu thuật lấy dị vật trong phổi - màng phổi</t>
  </si>
  <si>
    <t>Phẫu thuật lấy dị vật vùng hàm mặt</t>
  </si>
  <si>
    <t>Phẫu thuật khâu phục hồi vết thương phần mềm vùng hàm mặt, có tổn thương tuyến, mạch, thần kinh.</t>
  </si>
  <si>
    <t>Phẫu thuật lấy đĩa đệm cột sống đường trước</t>
  </si>
  <si>
    <t>Cắt cụt chi thể bỏng không còn khả năng bảo tồn điều trị bỏng sâu</t>
  </si>
  <si>
    <t>Phẫu thuật lấy đĩa đệm, ghép xương và cố định CS cổ (ACDF)</t>
  </si>
  <si>
    <t xml:space="preserve">Phẫu thuật lấy đường rò luân nhĩ </t>
  </si>
  <si>
    <t>Phẫu thuật lấy đường rò luân nhĩ gây tê</t>
  </si>
  <si>
    <t>Phẫu thuật lấy máu tụ dưới màng cứng cấp tính</t>
  </si>
  <si>
    <t>Phẫu thuật lấy máu tụ dưới màng cứng mạn tính hai bên</t>
  </si>
  <si>
    <t>Phẫu thuật lấy màu tụ dưới màng cứng mạn tính một bên</t>
  </si>
  <si>
    <t>Phẫu thuật lấy máu tụ ngoài màng cứng nhiều vị trí trên lều và/hoặc dưới lều tiểu não</t>
  </si>
  <si>
    <t>Phẫu thuật lấy máu tụ ngoài màng cứng trên lều tiểu não</t>
  </si>
  <si>
    <t>Phẫu thuật lấy máu tụ ngoài mầng cứng dưới lều tiểu não (hố sau)</t>
  </si>
  <si>
    <t>Phẫu thuật lấy máu tụ quanh ổ mắt sau CTSN</t>
  </si>
  <si>
    <t>Cắt cụt đùi do ung thư</t>
  </si>
  <si>
    <t>Phẫu thuật lấy máu tụ trong não thất</t>
  </si>
  <si>
    <t>Phẫu thuật lấy nhân thoát vị đĩa đệm ít xâm lấn sử dụng hệ thống ống nong</t>
  </si>
  <si>
    <t>Phẫu thuật lấy sỏi ống Wharton tuyến dưới hàm</t>
  </si>
  <si>
    <t>Phẫu thuật lấy toàn bộ trĩ vòng</t>
  </si>
  <si>
    <t>Phẫu thuật lấy toàn bộ xương bánh chè</t>
  </si>
  <si>
    <t>Cắt cụt toàn bộ bộ phận sinh dục ngoài do ung thư­</t>
  </si>
  <si>
    <t>Phẫu thuật lấy thể thủy tinh ngoài bao có hoặc không đặt IOL</t>
  </si>
  <si>
    <t>Phẫu thuật lấy thoát vị đĩa đệm cột sống thắt lung</t>
  </si>
  <si>
    <t>Phẫu thuật lấy thoát vị đĩa đệm cột sống thắt lưng sử dụng nẹp cố định liên gai sau (DIAM, Silicon, Coflex, Gelfix ...)</t>
  </si>
  <si>
    <t>Phẫu thuật lấy thoát vị đĩa đệm cột sống thắt lưng vi phẫu</t>
  </si>
  <si>
    <t>Phẫu thuật lấy trĩ tắc mạch</t>
  </si>
  <si>
    <t>Phẫu thuật lấy u thần kinh thính giác đường xuyên mê nhĩ</t>
  </si>
  <si>
    <t>Phẫu thuật lấy xương chết, nạo viêm</t>
  </si>
  <si>
    <t>Bóc phúc mạc kèm cắt các tạng khác</t>
  </si>
  <si>
    <t>Cắt cụt toàn bộ bộ phận sinh dục ngoài do ung thư­ + nạo vét hạch bẹn hai bên</t>
  </si>
  <si>
    <t>Phẫu thuật loét tì đè cùng cụt bằng ghép da tự thân</t>
  </si>
  <si>
    <t>Phẫu thuật loét tì đè cùng cụt bằng vạt da cơ có cuống mạch</t>
  </si>
  <si>
    <t>Phẫu thuật loét tì đè mấu chuyển bằng vạt da cơ có cuống mạch</t>
  </si>
  <si>
    <t>Phẫu thuật loét tì đè ụ ngồi bằng vạt da cơ có cuống mạch</t>
  </si>
  <si>
    <t>Phẫu thuật lỗ tiểu lệch thấp, tạo hình một thì</t>
  </si>
  <si>
    <t>Phẫu thuật lỗ tiều lệch thấp, tạo hình thì 2</t>
  </si>
  <si>
    <t>Phẫu thuật máu tụ dưới màng cứng tủy sống</t>
  </si>
  <si>
    <t>Phẫu thuật Mercadier điều trị sỏi tụy, viêm tụy mạn</t>
  </si>
  <si>
    <t>Phẫu thuật mộng có ghép (kết mạc rời tự thân, màng ối...) có hoặc không áp thuốc chống chuyển hóa (Gây tê)</t>
  </si>
  <si>
    <t>Phẫu thuật mộng có ghép (kết mạc rời tự thân, màng ối...) có hoặc không áp thuốc chống chuyển hóa (Gây mê)</t>
  </si>
  <si>
    <t>Cắt cụt trực tràng đường bụng, tầng sinh môn</t>
  </si>
  <si>
    <t>Phẫu thuật mộng có ghép (kết mạc tự thân, màng ối...) có hoặc không sử dụng keo dán sinh học</t>
  </si>
  <si>
    <t>Phẫu thuật mộng đơn thuần</t>
  </si>
  <si>
    <t>Phẫu thuật mở bụng bóc u xơ tử cung</t>
  </si>
  <si>
    <t>Phẫu thuật mở bụng cắt góc tử cung</t>
  </si>
  <si>
    <t>Phẫu thuật mở bụng cắt tử cung bán phần</t>
  </si>
  <si>
    <t>Phẫu thuật mở bụng cắt tử cung hoàn toàn</t>
  </si>
  <si>
    <t>Phẫu thuật mở bụng cắt tử cung hoàn toàn cả khối</t>
  </si>
  <si>
    <t>Phẫu thuật mở bụng cắt tử cung hoàn toàn và vét hạch chậu</t>
  </si>
  <si>
    <t>Cắt chậu sàn miệng, tạo hình và vét hạch cổ</t>
  </si>
  <si>
    <t>Phẫu thuật mở bụng cắt u buồng trứng hoặc cắt phần phụ</t>
  </si>
  <si>
    <t>Phẫu thuật mở bụng cắt u nang hoặc cắt buồng trứng trên bệnh nhân có thai</t>
  </si>
  <si>
    <t>Phẫu thuật mở bụng thăm dò, xử trí bệnh lý phụ khoa</t>
  </si>
  <si>
    <t>Phẫu thuật mở bụng xử trí viêm phúc mạc tiểu khung, viêm phần phụ, ứ mủ vòi trứng</t>
  </si>
  <si>
    <t>Phẫu thuật mở cạnh cổ dẫn lưu áp xe</t>
  </si>
  <si>
    <t>Phẫu thuật mở cạnh mũi</t>
  </si>
  <si>
    <t>Phẫu thuật mở cơ thực quản nội soi ngực phải điều trị bệnh co thắt thực quản nan tỏa</t>
  </si>
  <si>
    <t>Phẫu thuật mở cung sau cột sống ngực</t>
  </si>
  <si>
    <t>Phẫu thuật mở cung sau đốt sống đơn thuần kết hợp với tạo hình màng cứng tủy</t>
  </si>
  <si>
    <t>Phẫu thuật mở hẹp van động mạch phổi bằng ngừng tuần hoàn tạm thời</t>
  </si>
  <si>
    <t>Phẫu thuật mở hòm nhĩ kiểm tra/ lấy dị vật</t>
  </si>
  <si>
    <t>Phẫu thuật mở khí quản (Gây tê/ gây mê)</t>
  </si>
  <si>
    <t>Phẫu thuật mở khí quản thể khó (trẻ sơ sinh, sau xạ trị, u vùng cổ, K tuyến giáp,…)</t>
  </si>
  <si>
    <t>Phẫu thuật mở lỗ thông mũi xoang qua khe dưới</t>
  </si>
  <si>
    <t>Phẫu thuật mở nắp sọ giải ép trong tăng áp lực nội sọ (do máu tụ, thiếu máu não, phù não)</t>
  </si>
  <si>
    <t>Phẫu thuật mở nắp sọ sinh thiết tổn thương nội sọ</t>
  </si>
  <si>
    <t>Phẫu thuật mở ngực nhỏ tạo dính màng phổi</t>
  </si>
  <si>
    <t>Phẫu thuật mở rộng bàng quang bằng đoạn hồi tràng</t>
  </si>
  <si>
    <t>Phẫu thuật mở rộng khe mi</t>
  </si>
  <si>
    <t>Phẫu thuật mở túi nội dịch</t>
  </si>
  <si>
    <t>Cắt chi và vét hạch do ung thư</t>
  </si>
  <si>
    <t>Phẫu thuật mở thông não thất, mở thông nang dưới nhện qua mở nắp sọ</t>
  </si>
  <si>
    <t>Phẫu thuật mở xoang hàm</t>
  </si>
  <si>
    <t>Phẫu thuật nang màng nhện tủy</t>
  </si>
  <si>
    <t>Phẫu thuật nang rò giáp lưỡi</t>
  </si>
  <si>
    <t>Phẫu thuật nang Tarlov</t>
  </si>
  <si>
    <t>Phẫu thuật nạo túi lợi</t>
  </si>
  <si>
    <t>Phẫu thuật nạo V.A nội soi</t>
  </si>
  <si>
    <t>Phẫu thuật nạo VA gây mê nội khí quản</t>
  </si>
  <si>
    <t>Phẫu thuật nạo vét sụn vành tai</t>
  </si>
  <si>
    <t>Cắt chỏm nang gan</t>
  </si>
  <si>
    <t>Phẫu thuật nạo viêm + lấy xương chết</t>
  </si>
  <si>
    <t>Phẫu thuật nạo viêm lao khớp cổ-bàn chân</t>
  </si>
  <si>
    <t>Phẫu thuật nạo viêm lao khớp cổ-bàn tay</t>
  </si>
  <si>
    <t>Phẫu thuật nạo viêm lao khớp cùng chậu</t>
  </si>
  <si>
    <t>Phẫu thuật nạo viêm lao khớp gối</t>
  </si>
  <si>
    <t>Phẫu thuật nạo viêm lao khớp háng</t>
  </si>
  <si>
    <t>Phẫu thuật nạo viêm lao khớp khuỷu</t>
  </si>
  <si>
    <t>Phẫu thuật nạo viêm lao khớp ức sườn, khớp ức đòn</t>
  </si>
  <si>
    <t>Phẫu thuật nạo viêm lao khớp vai</t>
  </si>
  <si>
    <t>Phẫu thuật nạo viêm lao thành ngực</t>
  </si>
  <si>
    <t>Cắt dạ dày hình chêm</t>
  </si>
  <si>
    <t>Phẫu thuật nạo viêm lao xương bàn-ngón chân</t>
  </si>
  <si>
    <t>Phẫu thuật nạo viêm lao xương cánh tay</t>
  </si>
  <si>
    <t>Phẫu thuật nạo viêm lao xương cẳng chân</t>
  </si>
  <si>
    <t>Phẫu thuật nạo viêm lao xương cẳng tay</t>
  </si>
  <si>
    <t>Phẫu thuật nạo viêm lao xương chậu</t>
  </si>
  <si>
    <t>Phẫu thuật nạo viêm lao xương đốt bàn-ngón tay</t>
  </si>
  <si>
    <t>Phẫu thuật nạo viêm lao xương đùi</t>
  </si>
  <si>
    <t>Phẫu thuật nạo viêm lao xương sọ</t>
  </si>
  <si>
    <t>Phẫu thuật nạo viêm lao xương ức</t>
  </si>
  <si>
    <t>Phẫu thuật nong hẹp thanh khí quản có stent</t>
  </si>
  <si>
    <t>Cắt dây chằng, gỡ dính ruột</t>
  </si>
  <si>
    <t>Phẫu thuật nong hẹp thanh khí quản không có stent</t>
  </si>
  <si>
    <t>Phẫu thuật nối động mạch trong-ngoài sọ</t>
  </si>
  <si>
    <t>Phẫu thuật nối gân duỗi/ kéo dài gân(1 gân)</t>
  </si>
  <si>
    <t>Phẫu thuật nối gân gấp/ kéo dài gân (1 gân)</t>
  </si>
  <si>
    <t>Phẫu thuật nội soi bịt lỗ thủng vách ngăn mũi</t>
  </si>
  <si>
    <t>Phẫu thuật nội soi bóc u xơ tử cung</t>
  </si>
  <si>
    <t>Phẫu thuật nội soi bóc vỏ màng phổi</t>
  </si>
  <si>
    <t>Phẫu thuật nội soi bóc, sinh thiết hạch trung thất</t>
  </si>
  <si>
    <t>Phẫu thuật nội soi bơm dây thanh (mỡ/Teflon...)</t>
  </si>
  <si>
    <t>Cắt dịch kính có hoặc không laser nội nhãn</t>
  </si>
  <si>
    <t>Phẫu thuật nội soi buồng tử cung  cắt vách ngăn</t>
  </si>
  <si>
    <t>Phẫu thuật nội soi buồng tử cung cắt  u xơ</t>
  </si>
  <si>
    <t>Phẫu thuật nội soi buồng tử cung cắt dính buồng tử cung</t>
  </si>
  <si>
    <t>Phẫu thuật nội soi buồng tử cung cắt nhân xơ tử cung dưới niêm mạc</t>
  </si>
  <si>
    <t>Phẫu thuật nội soi buồng tử cung cắt Polip buồng tử cung</t>
  </si>
  <si>
    <t>Phẫu thuật nội soi buồng tử cung cắt polype</t>
  </si>
  <si>
    <t>Phẫu thuật nội soi buồng tử cung cắt vách ngăn tử cung</t>
  </si>
  <si>
    <t>Phẫu thuật nội soi buồng tử cung lấy dị vật buồng tử cung</t>
  </si>
  <si>
    <t>Phẫu thuật nội soi buồng tử cung tách dính buồng tử cung</t>
  </si>
  <si>
    <t>Phẫu thuật nội soi cắm lại niệu quản vào bàng quang</t>
  </si>
  <si>
    <t>Cắt dịch kính điều trị tổ chức hóa dịch kính</t>
  </si>
  <si>
    <t>Phẫu thuật nội soi cắt - đốt hạch giao cảm cổ</t>
  </si>
  <si>
    <t>Phẫu thuật nội soi cắt - đốt hạch giao cảm ngực</t>
  </si>
  <si>
    <t>Phẫu thuật nội soi cắt - đốt hạch giao cảm thắt lưng</t>
  </si>
  <si>
    <t>Phẫu thuật nội soi cắt - khâu kén khí phổi</t>
  </si>
  <si>
    <t>Phẫu thuật nội soi cắt - nối phế quản</t>
  </si>
  <si>
    <t>Phẫu thuật nội soi cắt 1 thùy tuyến giáp</t>
  </si>
  <si>
    <t>Phẫu thuật nội soi cắt 2/3 dạ dày</t>
  </si>
  <si>
    <t>Phẫu thuật nội soi cắt 3/4 dạ dày</t>
  </si>
  <si>
    <t>Phẫu thuật nội soi cắt bán  phần lách trong chấn thương</t>
  </si>
  <si>
    <t>Bóc phúc mạc phủ tạng</t>
  </si>
  <si>
    <t>Cắt dịch kính điều trị tồn lưu dịch kính nguyên thủy</t>
  </si>
  <si>
    <t>Phẫu thuật nội soi cắt bán phần dưới dạ dày + nạo hạch D2</t>
  </si>
  <si>
    <t>Phẫu thuật nội soi cắt bán phần dưới dạ dày + nạo hạch D3</t>
  </si>
  <si>
    <t>Phẫu thuật nội soi cắt bán phần dưới dạ dày + nạo hạch Di</t>
  </si>
  <si>
    <t>Phẫu thuật nội soi cắt bán phần dưới dạ dày + nạo hạch Diα</t>
  </si>
  <si>
    <t>Phẫu thuật nội soi cắt bán phần dưới dạ dày + nạo hạch Diβ</t>
  </si>
  <si>
    <t>Phẫu thuật nội soi cắt bán phần xương hàm trên medial maxillectomy</t>
  </si>
  <si>
    <t>Phẫu thuật nội soi cắt bản sống  giải ép trong hẹp ống sống thắt lưng</t>
  </si>
  <si>
    <t>Phẫu thuật nội soi cắt bàng quang bán phần</t>
  </si>
  <si>
    <t>Phẫu thuật nội soi cắt bàng quang tận gốc</t>
  </si>
  <si>
    <t>Phẫu thuật nội soi cắt bàng quang, tạo hình bàng quang qua ổ bụng</t>
  </si>
  <si>
    <t>Cắt dịch kính điều trị viêm mủ nội nhãn</t>
  </si>
  <si>
    <t>Phẫu thuật nội soi cắt bỏ u mạch máu vùng đầu cổ</t>
  </si>
  <si>
    <t>Phẫu thuật nội soi cắt cuốn dưới</t>
  </si>
  <si>
    <t>Phẫu thuật nội soi cắt cuốn mũi dưới</t>
  </si>
  <si>
    <t>Phẫu thuật nội soi cắt chỏm nang gan</t>
  </si>
  <si>
    <t>Phẫu thuật nội soi cắt dạ dày không điển hình</t>
  </si>
  <si>
    <t>Phẫu thuật nội soi cắt dây dính hay dây chằng</t>
  </si>
  <si>
    <t>Phẫu thuật nội soi cắt dây thanh</t>
  </si>
  <si>
    <t>Phẫu thuật nội soi cắt dây thanh bằng laser</t>
  </si>
  <si>
    <t>Phẫu thuật nội soi cắt đại tràng chậu hông</t>
  </si>
  <si>
    <t>Phẫu thuật nội soi cắt đại tràng chậu hông+ nạo vét hạch</t>
  </si>
  <si>
    <t>Cắt dịch kính lấy ấu trùng sán trong buồng dịch kính</t>
  </si>
  <si>
    <t>Phẫu thuật nội soi cắt đại tràng ngang</t>
  </si>
  <si>
    <t>Phẫu thuật nội soi cắt đại tràng ngang + nạo vét hạch</t>
  </si>
  <si>
    <t>Phẫu thuật nội soi cắt đại tràng phải</t>
  </si>
  <si>
    <t>Phẫu thuật nội soi cắt đại tràng phải + nạo vét hạch</t>
  </si>
  <si>
    <t>Phẫu thuật nội soi cắt đại tràng phải mở + nạo vét hạch rộng</t>
  </si>
  <si>
    <t>Phẫu thuật nội soi cắt đại tràng phải mở rộng</t>
  </si>
  <si>
    <t>Phẫu thuật nội soi cắt đại tràng trái</t>
  </si>
  <si>
    <t>Phẫu thuật nội soi cắt đại tràng trái+ nạo vét hạch</t>
  </si>
  <si>
    <t>Phẫu thuật nội soi cắt đầu dài gân nhị đầu</t>
  </si>
  <si>
    <t>Phẫu thuật nội soi cắt đoạn đại tràng</t>
  </si>
  <si>
    <t>Cắt dương vật không vét hạch, cắt một nửa dương vật</t>
  </si>
  <si>
    <t>Phẫu thuật nội soi cắt đoạn đại tràng+ nạo vét hạch</t>
  </si>
  <si>
    <t>Phẫu thuật nội soi cắt đoạn đại trực tràng</t>
  </si>
  <si>
    <t>Phẫu thuật nội soi cắt đoạn đại trực tràng+ nạo vét hạch</t>
  </si>
  <si>
    <t>Phẫu thuật nội soi cắt đoạn ruột non</t>
  </si>
  <si>
    <t>Phẫu thuật nội soi cắt đoạn tá tràng</t>
  </si>
  <si>
    <t>Phẫu thuật nội soi cắt đoạn trực tràng trong điều trị sa trực tràng</t>
  </si>
  <si>
    <t>Phẫu thuật nội soi cắt gần toàn bộ ruột non</t>
  </si>
  <si>
    <t>Phẫu thuật nội soi cắt góc tử cung ở bệnh nhân GEU</t>
  </si>
  <si>
    <t>Phẫu thuật nội soi cắt hoạt mạc viêm khớp khuỷu</t>
  </si>
  <si>
    <t>Phẫu thuật nội soi cắt khối chửa ngoài tử cung</t>
  </si>
  <si>
    <t>Phẫu thuật nội soi cắt lách</t>
  </si>
  <si>
    <t>Phẫu thuật nội soi cắt lách bán phần</t>
  </si>
  <si>
    <t>Phẫu thuật nội soi cắt lại mỏm ruột thừa</t>
  </si>
  <si>
    <t>Phẫu thuật nội soi cắt lọc tụy hoại tử</t>
  </si>
  <si>
    <t>Phẫu thuật nội soi cắt màng ngoài tim</t>
  </si>
  <si>
    <t>Phẫu thuật nội soi cắt manh tràng</t>
  </si>
  <si>
    <t>Phẫu thuật nội soi cắt mấu răng C2 (mỏm nha) qua miệng</t>
  </si>
  <si>
    <t>Phẫu thuật nội soi cắt một phần thùy phổi, kén - nang phổi</t>
  </si>
  <si>
    <t>Phẫu thuật nội soi cắt một phổi</t>
  </si>
  <si>
    <t>Cắt đại tràng phải hoặc đại tràng trái nối ngay</t>
  </si>
  <si>
    <t>Phẫu thuật nội soi cắt một phổi kèm nạo vét hạch</t>
  </si>
  <si>
    <t>Phẫu thuật nội soi cắt một thùy phổi</t>
  </si>
  <si>
    <t>Phẫu thuật nội soi cắt một thùy phổi kèm nạo vét hạch</t>
  </si>
  <si>
    <t>Phẫu thuật nội soi cắt nang gan</t>
  </si>
  <si>
    <t>Phẫu thuật nội soi cắt nang mạc treo ruột</t>
  </si>
  <si>
    <t>Phẫu thuật nội soi cắt nang ống mật chủ, nối ống gan chung - hỗng tràng</t>
  </si>
  <si>
    <t>Phẫu thuật nội soi cắt phần phụ</t>
  </si>
  <si>
    <t>Phẫu thuật nội soi cắt ruột thừa</t>
  </si>
  <si>
    <t>Phẫu thuật nội soi cắt ruột thừa + rửa bụng</t>
  </si>
  <si>
    <t>Phẫu thuật nội soi cắt tinh hoàn trong ổ bụng</t>
  </si>
  <si>
    <t>Cắt đại tràng phải hoặc đại tràng trái, đóng đầu dưới, đưa đầu trên ra ngoài kiểu Hartmann</t>
  </si>
  <si>
    <t>Phẫu thuật nội soi cắt toàn bộ dạ dày</t>
  </si>
  <si>
    <t>Phẫu thuật nội soi cắt toàn bộ dạ dày + cắt lách</t>
  </si>
  <si>
    <t>Phẫu thuật nội soi cắt toàn bộ dạ dày + cắt lách + nạo hạch D2</t>
  </si>
  <si>
    <t>Phẫu thuật nội soi cắt toàn bộ dạ dày + nạo hạch D2</t>
  </si>
  <si>
    <t>Phẫu thuật nội soi cắt toàn bộ đại tràng</t>
  </si>
  <si>
    <t>Phẫu thuật nội soi cắt toàn bộ đại tràng + nạo vét hạch</t>
  </si>
  <si>
    <t>Phẫu thuật nội soi cắt toàn bộ tuyến tiền liệt</t>
  </si>
  <si>
    <t>Phẫu thuật nội soi cắt túi mật</t>
  </si>
  <si>
    <t>Phẫu thuật nội soi cắt túi mật, mở OMC lấy sỏi, dẫn lưu Kehr</t>
  </si>
  <si>
    <t>Phẫu thuật nội soi cắt túi thừa bàng quang</t>
  </si>
  <si>
    <t>Cắt đại tràng phải hoặc đại tràng trái, đưa 2 đầu ruột ra ngoài</t>
  </si>
  <si>
    <t>Phẫu thuật nội soi cắt túi thừa đại tràng</t>
  </si>
  <si>
    <t>Phẫu thuật nội soi cắt túi thừa Meckel</t>
  </si>
  <si>
    <t>Phẫu thuật nội soi cắt túi thừa tá tràng</t>
  </si>
  <si>
    <t>Phẫu thuật nội soi cắt tử cung bán phần</t>
  </si>
  <si>
    <t>Phẫu thuật nội soi cắt tử cung hoàn toàn</t>
  </si>
  <si>
    <t>Phẫu thuật nội soi cắt tử cung hoàn toàn và vét hạch chậu</t>
  </si>
  <si>
    <t>Phẫu thuật nội soi cắt tử cung vét hạch tiểu khung</t>
  </si>
  <si>
    <t>Phẫu thuật nội soi cắt thân và đuôi tụy</t>
  </si>
  <si>
    <t>Phẫu thuật nội soi cắt trực tràng thấp</t>
  </si>
  <si>
    <t>Phẫu thuật nội soi cắt trực tràng thấp+ nạo vét hạch</t>
  </si>
  <si>
    <t>Cắt đoạn dạ dày</t>
  </si>
  <si>
    <t>Phẫu thuật nội soi cắt trực tràng, đóng mỏm cụt trực tràng, mở hậu môn nhân tạo</t>
  </si>
  <si>
    <t>Phẫu thuật nội soi cắt trực tràng, đóng mỏm cụt trực tràng, mở hậu môn nhân tạo+ nạo vét hạch</t>
  </si>
  <si>
    <t>Phẫu thuật nội soi cắt trực tràng, nối đại tràng - ống hậu môn</t>
  </si>
  <si>
    <t>Phẫu thuật nội soi cắt trực tràng, nối đại tràng - ống hậu môn+ nạo vét hạch+ nạo vét hạch</t>
  </si>
  <si>
    <t>Phẫu thuật nội soi cắt trực tràng, ống hậu môn ngả bụng và tầng sinh môn</t>
  </si>
  <si>
    <t>Phẫu thuật nội soi cắt trực tràng, ống hậu môn ngả bụng và tầng sinh môn + nạo vét hạch</t>
  </si>
  <si>
    <t>Phẫu thuật nội soi cắt u buồng trứng và phần phụ</t>
  </si>
  <si>
    <t>Phẫu thuật nội soi cắt u họat dịch cổ tay</t>
  </si>
  <si>
    <t>Phẫu thuật nội soi cắt u khí quản ống cứng gây tê/gây mê</t>
  </si>
  <si>
    <t>Cắt đoạn dạ dày và mạc nối lớn</t>
  </si>
  <si>
    <t>Phẫu thuật nội soi cắt u khí quản ống mềm gây tê/gây mê</t>
  </si>
  <si>
    <t>Phẫu thuật nội soi cắt u lành tính thanh quản (papiloma, kén hơi thanh quản,…) (gây tê/gây mê)</t>
  </si>
  <si>
    <t>Phẫu thuật nội soi cắt u lành tính thanh quản bằng Laser</t>
  </si>
  <si>
    <t>Phẫu thuật nội soi cắt u lành tính thanh quản bằng Microdebrider (Hummer)</t>
  </si>
  <si>
    <t>Phẫu thuật nội soi cắt u mạc treo ruột + cắt đoạn ruột non</t>
  </si>
  <si>
    <t>Phẫu thuật nội soi cắt u mạc treo ruột, không cắt ruột</t>
  </si>
  <si>
    <t>Phẫu thuật nội soi cắt u mũi xoang</t>
  </si>
  <si>
    <t>Phẫu thuật nội soi cắt u nang buồng trứng kèm triệt sản</t>
  </si>
  <si>
    <t>Phẫu thuật nội soi cắt u nang buồng trứng xoắn</t>
  </si>
  <si>
    <t>Bóc u tiền liệt tuyến qua đường bàng quang</t>
  </si>
  <si>
    <t>Cắt đoạn đại tràng nối ngay</t>
  </si>
  <si>
    <t>Phẫu thuật nội soi cắt u nang buồng trứng, nang cạnh vòi tử cung</t>
  </si>
  <si>
    <t>Phẫu thuật nội soi cắt u nang hạ họng/ hố lưỡi thanh thiệt</t>
  </si>
  <si>
    <t>Phẫu thuật nội soi cắt u nang hoặc cắt buồng trứng trên bệnh nhân có thai</t>
  </si>
  <si>
    <t>Phẫu thuật nội soi cắt u OMC</t>
  </si>
  <si>
    <t>Phẫu thuật nội soi cắt u phế quản ống cứng gây tê/gây mê</t>
  </si>
  <si>
    <t>Phẫu thuật nội soi cắt u phế quản ống mềm gây tê/gây mê</t>
  </si>
  <si>
    <t>Phẫu thuật nội soi cắt u tiền liệt tuyến triệt căn qua ổ bụng hoặc ngoài phúc mạc</t>
  </si>
  <si>
    <t>Phẫu thuật nội soi cắt u tụy</t>
  </si>
  <si>
    <t>Cắt đoạn đại tràng, đóng đầu dưới, đưa đầu trên ra ngoài ổ bụng kiểu Hartmann</t>
  </si>
  <si>
    <t>Phẫu thuật nội soi cắt u thành ngực</t>
  </si>
  <si>
    <t>Phẫu thuật nội soi cắt u thần kinh khứu giác</t>
  </si>
  <si>
    <t>Phẫu thuật nội soi cắt u trung thất nhỏ (&lt; 5 cm)</t>
  </si>
  <si>
    <t>Phẫu thuật nội soi cắt u vùng vòm mũi họng</t>
  </si>
  <si>
    <t>Phẫu thuật nội soi cắt u xơ mạch vòm mũi họng</t>
  </si>
  <si>
    <t>Phẫu thuật nội soi cắt u xơ vòm mũi</t>
  </si>
  <si>
    <t>Phẫu thuật nội soi cắt ung thư thanh quản bằng Laser</t>
  </si>
  <si>
    <t>Phẫu thuật nội soi cắt vách mũi xoang</t>
  </si>
  <si>
    <t>Phẫu thuật nội soi cắt xơ hẹp niệu đạo</t>
  </si>
  <si>
    <t>Phẫu thuật nội soi cắt xương sườn 1 điều trị hội chứng đường thoát lồng ngực</t>
  </si>
  <si>
    <t>Cắt đoạn đại tràng, đưa 2 đầu đại tràng ra ngoài</t>
  </si>
  <si>
    <t>Phẫu thuật nội soi cầm máu mũi</t>
  </si>
  <si>
    <t>Phẫu thuật nội soi cầm máu sau mổ</t>
  </si>
  <si>
    <t>Phẫu thuật nội soi cầm máu sau nạo VA (gây mê)</t>
  </si>
  <si>
    <t>Phẫu thuật nội soi cầm máu sau phẫu thuật nội soi mũi xoang</t>
  </si>
  <si>
    <t>Phẫu thuật nội soi cố định dạ dày</t>
  </si>
  <si>
    <t>Phẫu thuật nội soi cố định trực tràng</t>
  </si>
  <si>
    <t>Phẫu thuật nội soi cố định trực tràng + cắt đoạn đại tràng</t>
  </si>
  <si>
    <t>Phẫu thuật nội soi cố định trực tràng bằng lưới trong điều trị sa trực tràng</t>
  </si>
  <si>
    <t>Phẫu thuật nội soi cố định trực tràng trong điều trị sa trực tràng</t>
  </si>
  <si>
    <t>Phẫu thuật nội soi chẩn đoán (u vú)</t>
  </si>
  <si>
    <t>Cắt đoạn động mạch mạc treo tràng trên, nối động mạch trực tiếp</t>
  </si>
  <si>
    <t>Phẫu thuật nội soi chỉnh hình cuốn mũi dưới</t>
  </si>
  <si>
    <t>Phẫu thuật nội soi chỉnh hình cuốn mũi giữa</t>
  </si>
  <si>
    <t>Phẫu thuật nội soi chỉnh hình vách ngăn</t>
  </si>
  <si>
    <t>Phẫu thuật nội soi chỉnh hình vách ngăn mũi</t>
  </si>
  <si>
    <t>Phẫu thuật nội soi chỉnh vẹo cột sống ngực</t>
  </si>
  <si>
    <t>Phẫu thuật nội soi chuyển vị tĩnh mạch trong phẫu thuật tạo thông động – tĩnh mạch để chạy thận nhân tạo</t>
  </si>
  <si>
    <t>Phẫu thuật nội soi dẫn lưu áp - xe gan</t>
  </si>
  <si>
    <t>Phẫu thuật nội soi dẫn lưu áp xe tồn dư</t>
  </si>
  <si>
    <t>Phẫu thuật nội soi dẫn lưu áp xe tụy</t>
  </si>
  <si>
    <t>Phẫu thuật nội soi dẫn lưu khoang màng tim</t>
  </si>
  <si>
    <t>Phẫu thuật nội soi dẫn lưu nang tụy</t>
  </si>
  <si>
    <t>Phẫu thuật nội soi đặt điện cực tạo nhịp thượng tâm mạc</t>
  </si>
  <si>
    <t>Phẫu thuật nội soi đặt lưới nhân tạo trong ổ bụng</t>
  </si>
  <si>
    <t>Phẫu thuật nội soi đặt ống thông khí màng nhĩ</t>
  </si>
  <si>
    <t>Phẫu thuật nội soi đặt tấm lưới nhân tạo đường vào hoàn toàn trước phúc mạc (TEP)</t>
  </si>
  <si>
    <t>Phẫu thuật nội soi đặt tấm lưới nhân tạo trước phúc mạc đường vào qua ổ bụng (TAPP)</t>
  </si>
  <si>
    <t>Phẫu thuật nội soi đặt vòng thắt dạ dày</t>
  </si>
  <si>
    <t>Phẫu thuật nội soi điều trị áp xe ruột thừa trong ổ bụng</t>
  </si>
  <si>
    <t>Phẫu thuật nội soi điều trị cứng khớp cổ chân</t>
  </si>
  <si>
    <t>Phẫu thuật nội soi điều trị cứng khớp khuỷu</t>
  </si>
  <si>
    <t>Phẫu thuật nội soi điều trị chảy máu đường mật</t>
  </si>
  <si>
    <t>Phẫu thuật nội soi điều trị gãy xương vùng khuỷu</t>
  </si>
  <si>
    <t>Phẫu thuật nội soi điều trị hội chứng chèn ép trước cổ chân</t>
  </si>
  <si>
    <t>Phẫu thuật nội soi điều trị máu đông màng phổi</t>
  </si>
  <si>
    <t>Phẫu thuật nội soi điều trị mất vững bánh chè</t>
  </si>
  <si>
    <t>Phẫu thuật nội soi điều trị ổ cặn màng phổi</t>
  </si>
  <si>
    <t>Phẫu thuật nội soi điều trị phồng, hẹp, tắc động mạch chủ bụng dưới thận</t>
  </si>
  <si>
    <t>Phẫu thuật nội soi điều trị rách sụn viền ổ cối</t>
  </si>
  <si>
    <t>Phẫu thuật nội soi điều trị rách sụn viền trên từ trước ra sau</t>
  </si>
  <si>
    <t>Cắt đoạn ruột non, đưa hai đầu ruột ra ngoài</t>
  </si>
  <si>
    <t>Phẫu thuật nội soi điều trị rò hậu môn</t>
  </si>
  <si>
    <t>Phẫu thuật nội soi điều trị rung nhĩ</t>
  </si>
  <si>
    <t>Phẫu thuật nội soi điều trị tổn thương phức hợp sụn sợi tam giác</t>
  </si>
  <si>
    <t>Phẫu thuật nội soi điều trị thoái khớp cùng đòn</t>
  </si>
  <si>
    <t>Phẫu thuật nội soi điều trị thoát vị khe hoành</t>
  </si>
  <si>
    <t>Phẫu thuật nội soi điều trị viêm mỏm trên lồi cầu ngoài</t>
  </si>
  <si>
    <t>Phẫu thuật nội soi điều trị xoắn dạ dày  có kèm cắt dạ dày</t>
  </si>
  <si>
    <t>Phẫu thuật nội soi đính lại điểm bám gân nhị đầu</t>
  </si>
  <si>
    <t>Phẫu thuật nội soi đóng hậu môn nhân tạo</t>
  </si>
  <si>
    <t>Cắt đoạn ruột non, lập lại lưu thông</t>
  </si>
  <si>
    <t>Phẫu thuật nội soi đóng lỗ thông liên nhĩ</t>
  </si>
  <si>
    <t>Phẫu thuật nội soi Frey điều trị viêm tụy mạn</t>
  </si>
  <si>
    <t>Phẫu thuật nội soi gây dính màng phổi</t>
  </si>
  <si>
    <t>Phẫu thuật nội soi GEU thể huyết tụ thành nang</t>
  </si>
  <si>
    <t>Phẫu thuật nội soi ghép sụn xương tự thân</t>
  </si>
  <si>
    <t>Phẫu thuật nội soi gỡ dính - hút rửa màng phổi trong bệnh lý mủ màng phổi</t>
  </si>
  <si>
    <t>Phẫu thuật nội soi gỡ dính ruột</t>
  </si>
  <si>
    <t>Phẫu thuật nội soi giải phóng lỗ liên hợp cột sống cổ</t>
  </si>
  <si>
    <t>Phẫu thuật nội soi giải phóng ống cổ tay</t>
  </si>
  <si>
    <t>Phẫu thuật nội soi giảm áp ổ mắt</t>
  </si>
  <si>
    <t>Cắt đoạn ruột non, nối tận bên, đưa 1 đầu ra ngoài (Quénue)</t>
  </si>
  <si>
    <t>Phẫu thuật nội soi giảm áp thần kinh thị giác</t>
  </si>
  <si>
    <t>Phẫu thuật nội soi hạ bóng trực tràng + tạo hình hậu môn một thì</t>
  </si>
  <si>
    <t>Phẫu thuật nội soi hạ tinh hoàn ẩn</t>
  </si>
  <si>
    <t>Phẫu thuật nội soi hàm sàng trán bướm</t>
  </si>
  <si>
    <t>Phẫu thuật nội soi hỗ trợ (VATS) điều trị bệnh lý mạch máu</t>
  </si>
  <si>
    <t>Phẫu thuật nội soi hỗ trợ (VATS) điều trị bệnh lý phổi, trung thất</t>
  </si>
  <si>
    <t>Phẫu thuật nội soi hỗ trợ (VATS) điều trị bệnh lý tim</t>
  </si>
  <si>
    <t>Phẫu thuật nội soi hổ trợ điều trị gãy xương phạm khớp vùng gối</t>
  </si>
  <si>
    <t>Phẫu thuật nội soi hỗ trợ giải áp vi mạch</t>
  </si>
  <si>
    <t>Phẫu thuật nội soi hỗ trợ làm cứng  cột sống lưng</t>
  </si>
  <si>
    <t>Phẫu thuật nội soi hỗ trợ lấy u não</t>
  </si>
  <si>
    <t>Phẫu thuật nội soi hỗ trợ trong can thiệp nội soi ống mềm</t>
  </si>
  <si>
    <t>Phẫu thuật nội soi hỗ trợ trong mổ mở</t>
  </si>
  <si>
    <t>Phẫu thuật nội soi kẹp ống động mạch</t>
  </si>
  <si>
    <t>Phẫu thuật nội soi khâu cầm máu lách</t>
  </si>
  <si>
    <t>Phẫu thuật nội soi khâu cầm máu vỡ gan</t>
  </si>
  <si>
    <t>Phẫu thuật nội soi khâu cơ hoành</t>
  </si>
  <si>
    <t>Phẫu thuật nội soi khâu chóp xoay</t>
  </si>
  <si>
    <t>Phẫu thuật nội soi khâu dò ống ngực</t>
  </si>
  <si>
    <t>Phẫu thuật nội soi khâu gấp nếp cơ hoành (điều trị liệt thần kinh hoành)</t>
  </si>
  <si>
    <t>Bóc u tiền liệt tuyến qua đường sau xương mu</t>
  </si>
  <si>
    <t>Cắt đoạn trực tràng nối ngay</t>
  </si>
  <si>
    <t>Phẫu thuật nội soi khâu hẹp lỗ thực quản + tạo hình tâm vị kiểu Dor</t>
  </si>
  <si>
    <t>Phẫu thuật nội soi khâu hẹp lỗ thực quản + tạo hình tâm vị kiểu Lortat - Jacob</t>
  </si>
  <si>
    <t>Phẫu thuật nội soi khâu hẹp lỗ thực quản + tạo hình tâm vị kiểu Nissen</t>
  </si>
  <si>
    <t>Phẫu thuật nội soi khâu hẹp lỗ thực quản + tạo hình tâm vị kiểu Toupet</t>
  </si>
  <si>
    <t>Phẫu thuật nội soi khâu lỗ thủng tử cung</t>
  </si>
  <si>
    <t>Phẫu thuật nội soi khâu mạc treo</t>
  </si>
  <si>
    <t>Phẫu thuật nội soi khâu thủng cơ hoành</t>
  </si>
  <si>
    <t>Phẫu thuật nội soi khâu thủng dạ dày</t>
  </si>
  <si>
    <t>Phẫu thuật nội soi khâu thủng dạ dày + nối dạ dày-hỗng tràng</t>
  </si>
  <si>
    <t>Phẫu thuật nội soi khâu thủng đại tràng</t>
  </si>
  <si>
    <t>Cắt đoạn trực tràng, cơ thắt trong bảo tồn cơ thắt ngoài đường tầng sinh môn</t>
  </si>
  <si>
    <t>Phẫu thuật nội soi khâu thủng đại tràng + hậu môn nhân tạo trên dòng</t>
  </si>
  <si>
    <t>Phẫu thuật nội soi khâu thủng ruột non</t>
  </si>
  <si>
    <t>Phẫu thuật nội soi khâu thủng ruột non + đưa ruột non ra da trên dòng</t>
  </si>
  <si>
    <t>Phẫu thuật nội soi khâu thủng tá tràng</t>
  </si>
  <si>
    <t>Phẫu thuật nội soi khâu thủng tá tràng + nối dạ dày-hỗng tràng</t>
  </si>
  <si>
    <t>Phẫu thuật nội soi khâu thủng trực tràng</t>
  </si>
  <si>
    <t>Phẫu thuật nội soi khâu thủng trực tràng + hậu môn nhân tạo</t>
  </si>
  <si>
    <t>Phẫu thuật nội soi khâu vết thương dạ dày</t>
  </si>
  <si>
    <t>Phẫu thuật nội soi khâu vết thương dạ dày + nối dạ dày-hỗng tràng</t>
  </si>
  <si>
    <t>Phẫu thuật nội soi khâu vết thương đại tràng</t>
  </si>
  <si>
    <t>Cắt đoạn trực tràng, đóng đầu dưới đưa đầu trên ra ngoài kiểu Hartmann</t>
  </si>
  <si>
    <t>Phẫu thuật nội soi khâu vết thương đại tràng + hậu môn nhân tạo</t>
  </si>
  <si>
    <t>Phẫu thuật nội soi khâu vết thương ruột non</t>
  </si>
  <si>
    <t>Phẫu thuật nội soi khâu vết thương ruột non + đưa ruột non ra da trên dòng</t>
  </si>
  <si>
    <t>Phẫu thuật nội soi khâu vết thương tá tràng</t>
  </si>
  <si>
    <t>Phẫu thuật nội soi khâu vết thương tá tràng + nối dạ dày-hỗng tràng</t>
  </si>
  <si>
    <t>Phẫu thuật nội soi khâu vết thương trực tràng</t>
  </si>
  <si>
    <t>Phẫu thuật nội soi khâu vết thương trực tràng + hậu môn nhân tạo trên dòng</t>
  </si>
  <si>
    <t>Phẫu thuật nội soi khoan kích thích tủy</t>
  </si>
  <si>
    <t>Phẫu thuật nội soi làm hậu môn nhân tạo</t>
  </si>
  <si>
    <t>Phẫu thuật nội soi lấy dị vật phổi - màng phổi</t>
  </si>
  <si>
    <t>Cắt đoạn trực tràng, miệng nối đại tràng - ống hậu môn</t>
  </si>
  <si>
    <t>Phẫu thuật nội soi lấy dị vật trong đường mật</t>
  </si>
  <si>
    <t>Phẫu thuật nội soi lấy dụng cụ tử cung trong ổ bụng</t>
  </si>
  <si>
    <t>Phẫu thuật nội soi lấy đĩa đệm cột sống ngực</t>
  </si>
  <si>
    <t>Phẫu thuật nội soi lấy đĩa đệm cột sống ngực đường trước trong vẹo cột sống</t>
  </si>
  <si>
    <t>Phẫu thuật nội soi lấy nhân đệm cột sống thắt lưng qua lỗ liên hợp</t>
  </si>
  <si>
    <t>Phẫu thuật nội soi lấy sỏi đường mật trong và ngoài gan có dẫn lưu Kehr</t>
  </si>
  <si>
    <t>Phẫu thuật nội soi lấy sỏi niệu quản</t>
  </si>
  <si>
    <t>Phẫu thuật nội soi lấy sỏi OMC có dẫn lưu Kehr</t>
  </si>
  <si>
    <t>Phẫu thuật nội soi lấy thoát vị đĩa đệm cột sống cổ đường sau</t>
  </si>
  <si>
    <t>Phẫu thuật nội soi lấy u não dưới lều</t>
  </si>
  <si>
    <t>Cắt đoạn trực tràng, miệng nối đại trực tràng thấp</t>
  </si>
  <si>
    <t>Phẫu thuật nội soi lấy u não vòm sọ</t>
  </si>
  <si>
    <t>Phẫu thuật nội soi lấy u sọ hầu qua xoang Bướm</t>
  </si>
  <si>
    <t>Phẫu thuật nội soi lấy u vùng bản lề chẩm cổ qua miệng</t>
  </si>
  <si>
    <t xml:space="preserve">Phẫu thuật nội soi lấy vạt: Vạt cơ lưng to; Vạt cơ thẳng bụng; Vạt mạc treo </t>
  </si>
  <si>
    <t>Phẫu thuật nội soi lấy vạt: Vạt cơ thon, cơ thẳng đùi, cơ rộng trong …</t>
  </si>
  <si>
    <t>Phẫu thuật nội soi mở các xoang sàng, hàm, trán, bướm</t>
  </si>
  <si>
    <t>Phẫu thuật nội soi mở dẫn lưu/cắt bỏ u nhày xoang</t>
  </si>
  <si>
    <t>Phẫu thuật nội soi mở hồi tràng ra da</t>
  </si>
  <si>
    <t>Phẫu thuật nội soi mở hỗng tràng ra da</t>
  </si>
  <si>
    <t>Cắt đuôi tụy bảo tồn lách</t>
  </si>
  <si>
    <t>Phẫu thuật nội soi mở lỗ thông mũi xoang qua khe dưới</t>
  </si>
  <si>
    <t>Phẫu thuật nội soi mở ống mật chủ lấy sỏi</t>
  </si>
  <si>
    <t>Phẫu thuật nội soi mở ruột lấy dị vật</t>
  </si>
  <si>
    <t>Phẫu thuật nội soi mở túi mật ra da</t>
  </si>
  <si>
    <t>Phẫu thuật nội soi mở thông dạ dày</t>
  </si>
  <si>
    <t>Phẫu thuật nội soi mở vòi trứng lấy khối chửa ngoài tử cung + tạo hình vòi trứng</t>
  </si>
  <si>
    <t>Phẫu thuật nội soi mở xoang hàm</t>
  </si>
  <si>
    <t>Phẫu thuật nội soi mở xoang sàng</t>
  </si>
  <si>
    <t>Phẫu thuật nội soi mở xoang trán</t>
  </si>
  <si>
    <t>Phẫu thuật nội soi nạo hạch bẹn 2 bên (trong ung thư dương vật)</t>
  </si>
  <si>
    <t>Cắt đường mật ngoài gan</t>
  </si>
  <si>
    <t>Phẫu thuật nội soi nạo sàng trước / sau</t>
  </si>
  <si>
    <t>Phẫu thuật nội soi nạo VA bằng Coblator (gây mê)</t>
  </si>
  <si>
    <t>Phẫu thuật nội soi nạo VA bằng Microdebrider (Hummer) (gây mê)</t>
  </si>
  <si>
    <t>Phẫu thuật nội soi nong- dẫn lưu túi lệ</t>
  </si>
  <si>
    <t>Phẫu thuật nội soi nong hẹp thanh khí quản có stent</t>
  </si>
  <si>
    <t>Phẫu thuật nội soi nong hẹp thanh khí quản không có stent</t>
  </si>
  <si>
    <t>Phẫu thuật nội soi nối dạ dày - hỗng tràng</t>
  </si>
  <si>
    <t>Phẫu thuật nội soi nối dạ dày - hỗng tràng, nối túi mật-hỗng tràng</t>
  </si>
  <si>
    <t>Phẫu thuật nội soi nối nang tụy-dạ dày</t>
  </si>
  <si>
    <t>Phẫu thuật nội soi nối nang tụy-hỗng tràng</t>
  </si>
  <si>
    <t>Phẫu thuật nội soi nối OMC - tá tràng</t>
  </si>
  <si>
    <t>Phẫu thuật nội soi nối ống gan chung-hỗng tràng</t>
  </si>
  <si>
    <t>Phẫu thuật nội soi nối ống mật chủ - hỗng tràng</t>
  </si>
  <si>
    <t>Phẫu thuật nội soi nối tắt dạ dày - hỗng tràng</t>
  </si>
  <si>
    <t>Phẫu thuật nội soi nối tắt đại tràng - đại tràng</t>
  </si>
  <si>
    <t>Phẫu thuật nội soi nối tắt hồi tràng - đại tràng ngang</t>
  </si>
  <si>
    <t>Phẫu thuật nội soi nối tắt ruột non - ruột non</t>
  </si>
  <si>
    <t>Phẫu thuật nội soi nối túi mật - hỗng tràng</t>
  </si>
  <si>
    <t>Phẫu thuật nội soi ổ bụng chẩn đoán các bệnh lý phụ khoa</t>
  </si>
  <si>
    <t>Phẫu thuật nội soi ổ bụng chẩn đoán trong phụ khoa</t>
  </si>
  <si>
    <t>Cắt eo thận móng ngựa</t>
  </si>
  <si>
    <t>Phẫu thuật nội soi ổ bụng lấy dụng cụ tránh thai</t>
  </si>
  <si>
    <t>Phẫu thuật nội soi ổ bụng lấy sỏi bể thận</t>
  </si>
  <si>
    <t>Phẫu thuật nội soi qua dạ dày cắt polyp dạ dày (Intraluminal Lap Surgery)</t>
  </si>
  <si>
    <t>Phẫu thuật nội soi rửa bụng, dẫn lưu</t>
  </si>
  <si>
    <t>Phẫu thuật nội soi sa sinh dục nữ</t>
  </si>
  <si>
    <t>Phẫu thuật nội soi sào bào thượng nhĩ (kín / hở)</t>
  </si>
  <si>
    <t>Phẫu thuật nội soi sau phúc mạc lấy sỏi bể thận</t>
  </si>
  <si>
    <t>Phẫu thuật nội soi sau phúc mạc lấy sỏi niệu quản</t>
  </si>
  <si>
    <t>Phẫu thuật nội soi sinh thiết hạch ổ bụng</t>
  </si>
  <si>
    <t>Phẫu thuật nội soi sinh thiết u chẩn đoán</t>
  </si>
  <si>
    <t>Phẫu thuật nội soi sinh thiết u trong ổ bụng</t>
  </si>
  <si>
    <t>Phẫu thuật nội soi sửa van hai lá</t>
  </si>
  <si>
    <t>Phẫu thuật nội soi tách dính dây thanh</t>
  </si>
  <si>
    <t>Phẫu thuật nội soi tách dính niêm mạc hốc mũi</t>
  </si>
  <si>
    <t>Phẫu thuật nội soi tách dính niêm mạc hốc mũi bằng Laser</t>
  </si>
  <si>
    <t>Phẫu thuật nội soi tạo hình khúc nối niệu quản - bể thận</t>
  </si>
  <si>
    <t>Phẫu thuật nội soi tạo hình niệu quản</t>
  </si>
  <si>
    <t>Phẫu thuật nội soi tiệt căn xương chũm</t>
  </si>
  <si>
    <t>Bóc u xơ, cơ..trực tràng đường bụng</t>
  </si>
  <si>
    <t>Phẫu thuật nội soi tiệt căn xương chũm cải biên</t>
  </si>
  <si>
    <t>Phẫu thuật nội soi tháo lồng ruột và cố định manh tràng</t>
  </si>
  <si>
    <t>Phẫu thuật nội soi thay van hai lá</t>
  </si>
  <si>
    <t>Phẫu thuật nội soi thắt động mạch gan điều trị ung thư gan/vết thương gan</t>
  </si>
  <si>
    <t>Phẫu thuật nội soi thắt động mạch hàm trong</t>
  </si>
  <si>
    <t>Phẫu thuật nội soi thắt động mạch sàng</t>
  </si>
  <si>
    <t>Phẫu thuật nội soi thắt tĩnh mạch tinh</t>
  </si>
  <si>
    <t>Cắt gan lớn</t>
  </si>
  <si>
    <t>Phẫu thuật nội soi thắt tuần hoàn bàng hệ chủ - phổi</t>
  </si>
  <si>
    <t>Phẫu thuật nội soi thắt/ đốt động mạch bướm khẩu cái</t>
  </si>
  <si>
    <t>Phẫu thuật nội soi treo buồng trứng</t>
  </si>
  <si>
    <t>Phẫu thuật nội soi treo cổ bàng quang điều trị tiểu không kiểm soát</t>
  </si>
  <si>
    <t>Phẫu thuật nội soi treo thận để điều trị sa thận</t>
  </si>
  <si>
    <t>Phẫu thuật nội soi triệt sản nữ</t>
  </si>
  <si>
    <t>Phẫu thuật nội soi u buồng trứng trên bệnh nhân có thai</t>
  </si>
  <si>
    <t>Phẫu thuật nội soi u nang buồng trứng</t>
  </si>
  <si>
    <t>Phẫu thuật nội soi vét hạch tiểu khung</t>
  </si>
  <si>
    <t>Phẫu thuật nội soi vi phẫu thanh quản cắt u nang/ polyp/ hạt xơ/u hạt dây thanh (gây tê/gây mê)</t>
  </si>
  <si>
    <t>Cắt gan nhỏ</t>
  </si>
  <si>
    <t>Phẫu thuật nội soi vi phẫu thanh quản cắt u nang/ polyp/ hạt xơ/u hạt dây thanh bằng ống soi mền gây tê</t>
  </si>
  <si>
    <t>Phẫu thuật nội soi viêm phần phụ</t>
  </si>
  <si>
    <t>Phẫu thuật nội soi viêm phúc mạc do viêm ruột thừa</t>
  </si>
  <si>
    <t>Phẫu thuật nội soi xử lý viêm phúc mạc tiểu khung</t>
  </si>
  <si>
    <t>Phẫu thuật nội soi xử trí tràn máu, tràn khí màng phổi</t>
  </si>
  <si>
    <t>Phẫu thuật nội soi xử trí viêm phúc mạc tiểu khung, viêm phần phụ, ứ mủ vòi trứng</t>
  </si>
  <si>
    <t>Phẫu thuật nối thần kinh (1 dây)</t>
  </si>
  <si>
    <t>Phẫu thuật nối thần kinh ngoại biên và ghép TK ngoại biên</t>
  </si>
  <si>
    <t>Phẫu thuật nhổ răng khôn mọc lệch có cắt thân</t>
  </si>
  <si>
    <t>Phẫu thuật nhổ răng khôn mọc lệch có cắt thân chia  chân răng</t>
  </si>
  <si>
    <t>Cắt gan phải</t>
  </si>
  <si>
    <t>Phẫu thuật nhổ răng lạc chỗ</t>
  </si>
  <si>
    <t>Phẫu thuật Patington - Rochelle điều trị sỏi tụy, viêm tụy mạn</t>
  </si>
  <si>
    <t>Phẫu thuật Puestow - Gillesby</t>
  </si>
  <si>
    <t>Phẫu thuật phì đại tuyến vú nam</t>
  </si>
  <si>
    <t>Phẫu thuật phong bế hạch thần kinh tam thoa (hạch Gasser) bằng nhiệt, qua da, dưới hướng dẫn huỳnh quang</t>
  </si>
  <si>
    <t>Phẫu thuật phương pháp Suave.Kapandji và điều trị viêm khớp quay trụ dưới</t>
  </si>
  <si>
    <t>Phẫu thuật quặm ( 1 mi  - gây tê )</t>
  </si>
  <si>
    <t>Phẫu thuật quặm ( 2 mi  - gây tê )</t>
  </si>
  <si>
    <t>Phẫu thuật quặm 2 mi- gây mê</t>
  </si>
  <si>
    <t>Cắt gan phải mở rộng</t>
  </si>
  <si>
    <t>Phẫu thuật quặm 3 mi- gây mê</t>
  </si>
  <si>
    <t>Phẫu thuật quặm 3 mi- gây tê</t>
  </si>
  <si>
    <t>Phẫu thuật quặm 4 mi- gây mê</t>
  </si>
  <si>
    <t>Phẫu thuật quặm 4 mi- gây tê</t>
  </si>
  <si>
    <t>Phẫu thuật rạch dẫn lưu viêm tấy lan toả vùng hàm mặt</t>
  </si>
  <si>
    <t>Phẫu thuật rò bàng quang-âm đạo, bàng quang-tử cung, trực tràng</t>
  </si>
  <si>
    <t>Phẫu thuật rò khe mang I</t>
  </si>
  <si>
    <t>Phẫu thuật rò niệu quản - âm đạo</t>
  </si>
  <si>
    <t>Cắt gan phân thuỳ sau</t>
  </si>
  <si>
    <t>Phẫu thuật rò sống mũi</t>
  </si>
  <si>
    <t>Phẫu thuật rò xoang lê</t>
  </si>
  <si>
    <t>Phẫu thuật rò, nang ống rốn tràng, niệu rốn</t>
  </si>
  <si>
    <t>Phẫu thuật rút ngắn cơ nâng mi trên điều trị sụp mi</t>
  </si>
  <si>
    <t>Phẫu thuật sa niệu đạo nữ</t>
  </si>
  <si>
    <t>Phẫu thuật Second Look trong ung thư buồng trứng</t>
  </si>
  <si>
    <t>Phẫu thuật sinh thiết tổn thương nội sọ có định vị dẫn đường</t>
  </si>
  <si>
    <t>Cắt gan phân thuỳ trước</t>
  </si>
  <si>
    <t>Phẫu thuật sinh thiết tổn thương ở nền sọ qua đường miệng hoặc mũi</t>
  </si>
  <si>
    <t>Phẫu thuật sữa chữa di chứng gãy, bong sụn tiếp vùng cổ chân</t>
  </si>
  <si>
    <t>Phẫu thuật sửa mỏm cụt chi</t>
  </si>
  <si>
    <t>Phẫu thuật sửa mỏm cụt ngón tay/ngón chân (1 ngón)</t>
  </si>
  <si>
    <t>Phẫu thuật sửa trục chi (kết hợp xương bằng nẹp vis, Champon, Kim K.Wire)</t>
  </si>
  <si>
    <t>Phẫu thuật sửa trục điều trị lệch trục sau gãy đầu dưới xương quay</t>
  </si>
  <si>
    <t>Phẫu thuật sửa van ba lá điều trị bệnh Ebstein</t>
  </si>
  <si>
    <t>Phẫu thuật tách hẹp van hai lá tim kín lần đầu</t>
  </si>
  <si>
    <t>Phẫu thuật tách hẹp van hai lá tim kín lần hai</t>
  </si>
  <si>
    <t>Cắt gan toàn bộ</t>
  </si>
  <si>
    <t>Phẫu thuật tái tạo các tổn khuyết bằng vạt vi phẫu</t>
  </si>
  <si>
    <t>Phẫu thuật tái tạo dây chằng bên của ngón 1 bàn tay</t>
  </si>
  <si>
    <t>Phẫu thuật tái tạo dây chằng xương thuyền</t>
  </si>
  <si>
    <t>Phẫu thuật tái tạo miệng sáo do hẹp miệng sáo</t>
  </si>
  <si>
    <t>Phẫu thuật Tái tạo tổn thương mạn tính dây chằng xương thuyền</t>
  </si>
  <si>
    <t>Phẫu thuật tái tạo vú bằng các vạt tự thân</t>
  </si>
  <si>
    <t>Phẫu thuật tai xương chũm trong viêm màng não</t>
  </si>
  <si>
    <t>Phẫu thuật tai xương chũm trong viêm tắc tĩnh mạch bên</t>
  </si>
  <si>
    <t>Cắt gan trái</t>
  </si>
  <si>
    <t>Phẫu thuật tạo cùng đồ để lắp mắt giả</t>
  </si>
  <si>
    <t>Phẫu thuật tạo hình bằng các vạt da có cuống mạch liền</t>
  </si>
  <si>
    <t>Phẫu thuật tạo hình bệnh xương bả vai lên cao</t>
  </si>
  <si>
    <t>Phẫu thuật tạo hình biến dạng môi trong sẹo khe hở môi hai bên</t>
  </si>
  <si>
    <t>Phẫu thuật tạo hình biến dạng môi trong sẹo khe hở môi một bên</t>
  </si>
  <si>
    <t>Phẫu thuật tạo hình các khuyết hổng lớn vùng hàm mặt bằng vạt da cơ</t>
  </si>
  <si>
    <t>Phẫu thuật tạo hình các khuyết phần mềm phức tạp cánh tay bằng vạt lân cận</t>
  </si>
  <si>
    <t>Phẫu thuật tạo hình các khuyết phần mềm phức tạp cẳng tay bằng vạt lân cận</t>
  </si>
  <si>
    <t>Phẫu thuật tạo hình cung sau cột sống cổ trong bệnh lý hẹp ống sống cổ đa tầng</t>
  </si>
  <si>
    <t>Cắt gan trái mở rộng</t>
  </si>
  <si>
    <t>Phẫu thuật tạo hình cứng khớp cổ tay sau chấn thương</t>
  </si>
  <si>
    <t>Phẫu thuật tạo hình chít hẹp ống tai ngoài</t>
  </si>
  <si>
    <t>Phẫu thuật tạo hình điều trị cứng gối sau chấn thương</t>
  </si>
  <si>
    <t>Phẫu thuật tạo hình điều trị dị tật lộ bàng quang bẩm sinh</t>
  </si>
  <si>
    <t>Phẫu thuật tạo hình điều trị đa dị tật bàng quang âm đạo, niệu đạo, trực tràng</t>
  </si>
  <si>
    <t>Phẫu thuật tạo hình điều trị lỗ niệu đạo mặt lưng dương vật</t>
  </si>
  <si>
    <t>Phẫu thuật tạo hình điều trị tật dính ngón tay</t>
  </si>
  <si>
    <t>Phẫu thuật tạo hình hoặc thay van ba lá đơn thuần</t>
  </si>
  <si>
    <t>Phẫu thuật tạo hình hoặc thay van ba lá kết hợp can thiệp khác trên tim (thay, tạo hình … các van tim khác)</t>
  </si>
  <si>
    <t>Phẫu thuật tạo hình hộp sọ trong hẹp hộp sọ</t>
  </si>
  <si>
    <t>Bóc u xơ, cơ..trực tràng đường tầng sinh môn</t>
  </si>
  <si>
    <t>Cắt gan trung tâm</t>
  </si>
  <si>
    <t>Phẫu thuật tạo hình màng nhĩ</t>
  </si>
  <si>
    <t>Phẫu thuật tạo hình nếp mi</t>
  </si>
  <si>
    <t>Phẫu thuật tạo hình nhân nhầy đĩa đệm cột sống cổ bằng sóng cao tần</t>
  </si>
  <si>
    <t>Phẫu thuật tạo hình nhân nhầy đĩa đệm cột sống thắt lưng bằng sóng cao tần</t>
  </si>
  <si>
    <t>Phẫu thuật tạo hình ống tai ngoài thiểu sản</t>
  </si>
  <si>
    <t>Phẫu thuật tạo hình tai giữa</t>
  </si>
  <si>
    <t>Phẫu thuật tạo hình tổn thương dây chằng mạn tính của ngón I</t>
  </si>
  <si>
    <t>Phẫu thuật tạo hình tháp mũi bằng vật liệu ghép tự thân</t>
  </si>
  <si>
    <t>Phẫu thuật tạo hình van động mạch chủ</t>
  </si>
  <si>
    <t>Cắt gần toàn bộ tuyến giáp trong Basedow</t>
  </si>
  <si>
    <t>Phẫu thuật tạo hình van hai lá bị hẹp do thấp</t>
  </si>
  <si>
    <t>Phẫu thuật tạo hình van hai lá ở bệnh van hai lá không do thấp</t>
  </si>
  <si>
    <t>Phẫu thuật tạo hình xương ức</t>
  </si>
  <si>
    <t>Phẫu thuật tạo thông động - tĩnh mạch để chạy thận nhân tạo</t>
  </si>
  <si>
    <t>Phẫu thuật tạo vạt da lân cận che phủ các khuyết da đầu</t>
  </si>
  <si>
    <t>Phẫu thuật tiệt căn xương chũm</t>
  </si>
  <si>
    <t>Phẫu thuật tiệt căn xương chũm cải biên</t>
  </si>
  <si>
    <t>Phẫu thuật tiệt căn xương chũm cải biên - chỉnh hình tai giữa</t>
  </si>
  <si>
    <t>Phẫu thuật tịt lỗ mũi sau bẩm sinh</t>
  </si>
  <si>
    <t>Phẫu thuật TOT điều trị són tiểu</t>
  </si>
  <si>
    <t>Cắt hạ họng bán phần</t>
  </si>
  <si>
    <t>Phẫu thuật tổn thương dây chằng của đốt bàn - ngón tay</t>
  </si>
  <si>
    <t>Phẫu thuật tổn thương gân Achille</t>
  </si>
  <si>
    <t>Phẫu thuật tổn thương gân cơ chày sau</t>
  </si>
  <si>
    <t>Phẫu thuật tổn thương gân cơ mác bên</t>
  </si>
  <si>
    <t>Phẫu thuật tổn thương gân chày trước</t>
  </si>
  <si>
    <t>Phẫu thuật tổn thương gân duỗi cẳng và bàn ngón tay</t>
  </si>
  <si>
    <t>Phẫu thuật tổn thương gân duỗi dài ngón I</t>
  </si>
  <si>
    <t>Phẫu thuật tổn thương gân gấp bàn - cổ tay</t>
  </si>
  <si>
    <t>Phẫu thuật tổn thương gân gấp của cổ tay và cẳng tay</t>
  </si>
  <si>
    <t>Phẫu thuật tổn thương gân gấp dài ngón I</t>
  </si>
  <si>
    <t>Cắt hạ phân thuỳ 1</t>
  </si>
  <si>
    <t>Phẫu thuật tổn thương gân gấp ở vùng cấm (Vùng II)</t>
  </si>
  <si>
    <t>Phẫu thuật tụ mủ dưới màng cứng</t>
  </si>
  <si>
    <t>Phẫu thuật tụ mủ ngoài màng cứng</t>
  </si>
  <si>
    <t>Phẫu thuật TVT điều trị són tiêu</t>
  </si>
  <si>
    <t>Phẫu thuật tháo khớp cổ tay</t>
  </si>
  <si>
    <t>Phẫu thuật tháo khớp chi</t>
  </si>
  <si>
    <t>Phẫu thuật tháo khớp vai</t>
  </si>
  <si>
    <t>Phẫu thuật thay bộ phát kích thích điện cực thần kinh, đặt dưới da</t>
  </si>
  <si>
    <t>Phẫu thuật thay đĩa đệm nhân tạo cột sống cổ</t>
  </si>
  <si>
    <t>Phẫu thuật thay đĩa đệm nhân tạo cột sống thắt lưng - cùng</t>
  </si>
  <si>
    <t>Cắt hạ phân thuỳ 2</t>
  </si>
  <si>
    <t>Phẫu thuật thay đoạn động mạch chủ lên</t>
  </si>
  <si>
    <t>Phẫu thuật thay động mạch chủ lên và quai động mạch chủ</t>
  </si>
  <si>
    <t>Phẫu thuật thay động mạch chủ lên, quai động mạch chủ và động mạch chủ xuống</t>
  </si>
  <si>
    <t>Phẫu thuật thay hoặc tạo hình van hai lá kết hợp thay hoặc tạo hình van động mạch chủ</t>
  </si>
  <si>
    <t>Phẫu thuật thay khớp bàn, ngón tay nhân tạo</t>
  </si>
  <si>
    <t>Phẫu thuật thay thế xương bàn đạp</t>
  </si>
  <si>
    <t>Phẫu thuật thay van ba lá điều trị bệnh Ebstein</t>
  </si>
  <si>
    <t>Phẫu thuật thay van động mạch chủ và động mạch chủ lên</t>
  </si>
  <si>
    <t>Phẫu thuật thắt các mạch máu lớn ngoại vi</t>
  </si>
  <si>
    <t>Cắt hạ phân thuỳ 3</t>
  </si>
  <si>
    <t>Phẫu thuật thắt động mạch hạ vị trong cấp cứu sản phụ khoa</t>
  </si>
  <si>
    <t>Phẫu thuật thắt động mạch sàng</t>
  </si>
  <si>
    <t>Phẫu thuật thắt động mạch tử cung trong cấp cứu sản phụ khoa</t>
  </si>
  <si>
    <t>Phẫu thuật thắt hẹp động mạch phổi trong bệnh tim bẩm sinh có tăng áp lực động mạch phổi nặng</t>
  </si>
  <si>
    <t>Phẫu thuật thắt tĩnh mạch cảnh trong</t>
  </si>
  <si>
    <t>Phẫu thuật thần kinh chức năng cắt rễ thần kinh chọn lọc</t>
  </si>
  <si>
    <t>Phẫu thuật thần kinh chức năng điều trị đau do co cứng, đau do ung thư</t>
  </si>
  <si>
    <t>Cắt hạ phân thuỳ 4</t>
  </si>
  <si>
    <t>Phẫu thuật thủng vách ngăn mũi</t>
  </si>
  <si>
    <t>Phẫu thuật thương tích phần mềm các cơ quan vận động</t>
  </si>
  <si>
    <t>Phẫu thuật tràn dịch màng tinh hoàn</t>
  </si>
  <si>
    <t>Phẫu thuật trật báng chè bẩm sinh</t>
  </si>
  <si>
    <t>Phẫu thuật trật bánh chè mắc phải</t>
  </si>
  <si>
    <t>Cắt hạ phân thuỳ 5</t>
  </si>
  <si>
    <t>Phẫu thuật treo bàng quang và trực tràng sau mổ sa sinh dục</t>
  </si>
  <si>
    <t>Phẫu thuật treo mi - cơ trán (bằng Silicon, cân cơ đùi…) điều trị sụp mi</t>
  </si>
  <si>
    <t>Phẫu thuật treo sụn phễu</t>
  </si>
  <si>
    <t>Phẫu thuật treo tử cung</t>
  </si>
  <si>
    <t>Phẫu thuật treo thận</t>
  </si>
  <si>
    <t>Phẫu thuật trong mềm sụn thanh quản</t>
  </si>
  <si>
    <t>Phẫu thuật trượt bản lề cổ chẩm</t>
  </si>
  <si>
    <t>Phẫu thuật u 1/3 trong cánh nhỏ xương bướm bằng đường mở nắp sọ</t>
  </si>
  <si>
    <t>Cắt hạ phân thuỳ 6</t>
  </si>
  <si>
    <t>Phẫu thuật u bờ tự do lều tiểu não, bằng đường vào trên lều tiểu não (bao gồm cả u tuyến tùng)</t>
  </si>
  <si>
    <t>Phẫu thuật u da đầu thâm nhiễm xương-màng cứng sọ</t>
  </si>
  <si>
    <t>Phẫu thuật u dưới màng tủy, ngoài tủy kèm theo tái tạo đốt sống, bằng đường vào phía trước hoặc trước ngoài</t>
  </si>
  <si>
    <t>Phẫu thuật u đại não bằng đường mở nắp sọ</t>
  </si>
  <si>
    <t>Phẫu thuật u đỉnh hốc mắt</t>
  </si>
  <si>
    <t>Phẫu thuật u đỉnh xương đá bằng đường qua xương đá</t>
  </si>
  <si>
    <t>Phẫu thuật u góc cầu tiểu não và/ hoặc lỗ tai trong kết hợp hai đường vào phẫu thuật</t>
  </si>
  <si>
    <t>Phẫu thuật u hố sau không xâm lấn xoang tĩnh mạch, bằng đường mở nắp sọ</t>
  </si>
  <si>
    <t>Phẫu thuật u hố sau xâm lấn xoang tĩnh mạch, bằng đường mở nắp sọ</t>
  </si>
  <si>
    <t>Phẫu thuật u lều tiểu não, bằng đường vào dưới lều tiểu não</t>
  </si>
  <si>
    <t>Cắt hạ phân thuỳ 7</t>
  </si>
  <si>
    <t>Phẫu thuật u liềm não, bằng đường mở nắp sọ</t>
  </si>
  <si>
    <t>Phẫu thuật u lỗ chẩn bằng đường mở nắp sọ</t>
  </si>
  <si>
    <t>Phẫu thuật U máu</t>
  </si>
  <si>
    <t>Phẫu thuật u máu thể hang (cavernoma) đại não</t>
  </si>
  <si>
    <t>Phẫu thuật u máu thể hang tiểu não</t>
  </si>
  <si>
    <t>Phẫu thuật u máu thể hang thân não</t>
  </si>
  <si>
    <t>Phẫu thuật u não thất ba bằng đường mở nắp sọ</t>
  </si>
  <si>
    <t>Phẫu thuật u não thất bên bằng đường mở nắp sọ</t>
  </si>
  <si>
    <t>Phẫu thuật u não thất tư bằng đường mở nắp sọ</t>
  </si>
  <si>
    <t>Phẫu thuật u nội sọ, vòm đại não không xâm lấn xoang tĩnh mạch, bằng đường mở nắp sọ</t>
  </si>
  <si>
    <t>Cắt hạ phân thuỳ 8</t>
  </si>
  <si>
    <t>Phẫu thuật u ngoài màng cứng tủy sống-rễ thần kinh, bằng đường vào phía sau</t>
  </si>
  <si>
    <t>Phẫu thuật u nguyên sống (chordoma) xương bướm bằng đường qua xoang bướm</t>
  </si>
  <si>
    <t>Phẫu thuật u rãnh trượt, bằng đường mở nắp sọ</t>
  </si>
  <si>
    <t>Phẫu thuật u rễ thần kinh ngoài màng tủy kèm tái tạo đốt sống, bằng đường vào phía sau</t>
  </si>
  <si>
    <t>Phẫu thuật u sọ hầu bằng đường mở nắp sọ</t>
  </si>
  <si>
    <t>Phẫu thuật u sọ hầu bằng đường qua xoang bướm</t>
  </si>
  <si>
    <t>Phẫu thuật u tầng trước nền sọ bằng đường mở nắp sọ trán và đường qua xoang sàng</t>
  </si>
  <si>
    <t>Phẫu thuật u tầng trước nền sọ bằng mở nắp sọ trán 2 bên</t>
  </si>
  <si>
    <t>Phẫu thuật u tầng trước nền sọ bằng mở nắp sọ trán một bên</t>
  </si>
  <si>
    <t>Cắt hạ phân thuỳ 9</t>
  </si>
  <si>
    <t>Phẫu thuật u tuyến yên bằng đường mở nắp sọ</t>
  </si>
  <si>
    <t>Phẫu thuật u tuyến yên bằng đường qua xoang bướm</t>
  </si>
  <si>
    <t>Phẫu thuật u thần kinh hốc mắt</t>
  </si>
  <si>
    <t>Phẫu thuật u thần kinh ngoại biên</t>
  </si>
  <si>
    <t>Phẫu thuật u thần kinh trên da</t>
  </si>
  <si>
    <t>Phẫu thuật u thân não, bằng đường mở nắp sọ</t>
  </si>
  <si>
    <t>Phẫu thuật u thể trai, vách trong suốt bằng đường mở nắp sọ</t>
  </si>
  <si>
    <t>Phẫu thuật u trong nhu mô tiểu não, bằng đường mở nắp sọ</t>
  </si>
  <si>
    <t>Phẫu thuật u trong và ngoài ống sống, kèm tái tạo đốt sống, bằng đường vào trước hoặc trước-ngoài</t>
  </si>
  <si>
    <t>Cắt hẹp bao quy đầu</t>
  </si>
  <si>
    <t>Phẫu thuật u trong và ngoài ống sống, không tái tạo đốt sống, bằng đường vào phía sau hoặc sau-ngoài</t>
  </si>
  <si>
    <t>Phẫu thuật u vùng giao thoa thị giác và/hoặc vùng dưới đồi bằng đường mở nắp sọ</t>
  </si>
  <si>
    <t>Phẫu thuật u vùng rãnh trượt (petroclivan) bằng đường qua xương đá</t>
  </si>
  <si>
    <t>Phẫu thuật u vùng rãnh trượt bằng đường qua miệng hoặc qua xương bướm</t>
  </si>
  <si>
    <t>Phẫu thuật u vùng tầng giữa nền sọ bằng mở năp sọ</t>
  </si>
  <si>
    <t>Phẫu thuật u xơ cơ ổ mắt</t>
  </si>
  <si>
    <t>Phẫu thuật u xương hốc mắt</t>
  </si>
  <si>
    <t>Phẫu thuật u xương sọ vòm sọ</t>
  </si>
  <si>
    <t>Phẫu thuật ung thư sàng hàm</t>
  </si>
  <si>
    <t>Phẫu thuật ung thư sàng hàm phối hợp nội soi</t>
  </si>
  <si>
    <t>Cắt hoại tử toàn lớp - khâu kín ≥ 3% diện tích cơ thể ở người lớn</t>
  </si>
  <si>
    <t>Phẫu thuật ứng dụng tế bào gốc điều trị các bệnh lý thần kinh tủy sống</t>
  </si>
  <si>
    <t>Phẫu thuật vá da diện tích &gt;10cm²</t>
  </si>
  <si>
    <t>Phẫu thuật vá da diện tích từ 5-10cm²</t>
  </si>
  <si>
    <t>Phẫu thuật và điều trị bệnh Dupuytren</t>
  </si>
  <si>
    <t>Phẫu thuật và điều trị trật khớp quay trụ dưới</t>
  </si>
  <si>
    <t>Phẫu thuật vá đường dò dịch não tủy nền sọ sau CTSN</t>
  </si>
  <si>
    <t>Phẫu thuật vá đường dò dịch não tủy ở vòm sọ sau CTSN</t>
  </si>
  <si>
    <t>Phẫu thuật vá khuyết sọ sau chấn thương sọ não</t>
  </si>
  <si>
    <t>Phẫu thuật vá màng cứng hoặc tạo hình màng cứng</t>
  </si>
  <si>
    <t>Phẫu thuật vá nhĩ bằng nội soi</t>
  </si>
  <si>
    <t>Cắt hoại tử toàn lớp - khâu kín dưới 3% diện tích cơ thể ở người lớn</t>
  </si>
  <si>
    <t>Phẫu thuật vét hạch nách</t>
  </si>
  <si>
    <t>Phẫu thuật vét hạch tiểu khung qua nội soi</t>
  </si>
  <si>
    <t>Phẫu thuật vết thương bàn tay</t>
  </si>
  <si>
    <t>Phẫu thuật vết thương bàn tay tổn thương gân duỗi</t>
  </si>
  <si>
    <t>Phẫu thuật vết thương khớp</t>
  </si>
  <si>
    <t>Phẫu thuật vết thương phần mềm đơn giản/rách da đầu</t>
  </si>
  <si>
    <t>Phẫu thuật vết thương phần mềm phức tạp</t>
  </si>
  <si>
    <t>Phẫu thuật vết thương phần mềm tổn thương gân gấp</t>
  </si>
  <si>
    <t>Phẫu thuật vết thương phần mềm tổn thương thần kinh giữa, thần kinh trụ, thần kinh quay</t>
  </si>
  <si>
    <t>Cắt khối tá tụy</t>
  </si>
  <si>
    <t>Phẫu thuật vết thương phần mềm vùng hàm mặt không thiếu hổng tổ chức</t>
  </si>
  <si>
    <t>Phẫu thuật vết thương tủy sống</t>
  </si>
  <si>
    <t>Phẫu thuật vết thương tủy sống kết hợp cố định cột sống</t>
  </si>
  <si>
    <t>Phẫu thuật vi phẫu các bộ phận ở đầu, mặt bị đứt rời (mũi, tai, môi…)</t>
  </si>
  <si>
    <t>Phẫu thuật vi phẫu cắt dây thanh</t>
  </si>
  <si>
    <t>Phẫu thuật vi phẫu cắt sẹo sau cắt thanh quản</t>
  </si>
  <si>
    <t>Phẫu thuật vi phẫu chỉnh hình sẹo hẹp thanh khí quản</t>
  </si>
  <si>
    <t>Phẫu thuật vi phẫu chỉnh hình sẹo hẹp thanh khí quản kèm ghép sụn sườn</t>
  </si>
  <si>
    <t>Phẫu thuật vi phẫu điều trị đau dây tam thoa phương pháp Janneta</t>
  </si>
  <si>
    <t>Cắt khối tá tụy + tạo hình tĩnh mạch cửa tự thân</t>
  </si>
  <si>
    <t>Phẫu thuật vi phẫu ghép sau cắt đoạn xương hàm bằng xương đòn</t>
  </si>
  <si>
    <t>Phẫu thuật vi phẫu ghép sau cắt đoạn xương hàm bằng xương mác</t>
  </si>
  <si>
    <t>Phẫu thuật vi phẫu ghép sau cắt đoạn xương hàm bằng xương mào chậu</t>
  </si>
  <si>
    <t>Phẫu thuật vi phẫu nối dương vật đứt rời</t>
  </si>
  <si>
    <t>Phẫu thuật vi phẫu sử dụng laser cắt dây thanh</t>
  </si>
  <si>
    <t>Phẫu thuật vi phẫu sử dụng laser cắt dây thanh và sụn phễu một bên</t>
  </si>
  <si>
    <t>Phẫu thuật vi phẫu sử dụng laser cắt sẹo sau cắt thanh quản</t>
  </si>
  <si>
    <t>Phẫu thuật vi phẫu tạo hình các khuyết hổng lớn vùng hàm mặt sử dụng vạt tự do (cơ, xương, da, vạt phức hợp …)</t>
  </si>
  <si>
    <t>Phẫu thuật vi phẫu thanh quản</t>
  </si>
  <si>
    <t>Cắt khối tá tụy bảo tồn môn vị</t>
  </si>
  <si>
    <t>Phẫu thuật viêm tấy bao hoạt dịch bàn tay</t>
  </si>
  <si>
    <t>Phẫu thuật viêm xương</t>
  </si>
  <si>
    <t>Phẫu thuật viêm xương sọ</t>
  </si>
  <si>
    <t>Phẫu thuật vỡ lún xương sọ hở</t>
  </si>
  <si>
    <t>Phẫu thuật vỡ vật hang do gẫy dương vật</t>
  </si>
  <si>
    <t>Phẫu thuật vỡ xoang hàm</t>
  </si>
  <si>
    <t>Phẫu thuật Wertheim (cắt tử cung tận gốc + vét hạch)</t>
  </si>
  <si>
    <t>Phẫu thuật xoang hàm Caldwell-Luc</t>
  </si>
  <si>
    <t>Phẫu thuật xoang trán đường ngoài (phẫu thuật Jacques)</t>
  </si>
  <si>
    <t>Cắt khối u khẩu cái</t>
  </si>
  <si>
    <t>Phẫu thuật xoắn, vỡ tinh hoàn</t>
  </si>
  <si>
    <t>Phẫu thuật xơ cứng cơ ức đòn chũm</t>
  </si>
  <si>
    <t>Phẫu thuật xơ cứng đơn giản</t>
  </si>
  <si>
    <t>Phẫu thuật xơ cứng gân cơ tam đầu cánh tay</t>
  </si>
  <si>
    <t>Phẫu thuật xơ cứng gân cơ tứ đầu đùi</t>
  </si>
  <si>
    <t>Phẫu thuật xơ cứng phức tạp</t>
  </si>
  <si>
    <t>Phẫu thuật xử lý lún sọ không có vết thương</t>
  </si>
  <si>
    <t>Phẫu thuật xử lý vết thương da đầu phức tạp</t>
  </si>
  <si>
    <t>Phẫu thuật xử lý vết thương xoang hơi trán</t>
  </si>
  <si>
    <t>Cắt khối u vùng họng miệng bằng laser</t>
  </si>
  <si>
    <t>Phẫu thuật xử lý vết thương xoang tĩnh mạch sọ</t>
  </si>
  <si>
    <t>Phẫu thuật xử trí chảy máu sau cắt Amygdale (gây mê)</t>
  </si>
  <si>
    <t>Phẫu thuật xương chũm đơn thuần</t>
  </si>
  <si>
    <t>Rút đinh/tháo phương tiện kết hợp xương</t>
  </si>
  <si>
    <t>Rửa chất nhân tiền phòng</t>
  </si>
  <si>
    <t>Rửa tiền phòng (máu, xuất tiết, mủ, hóa chất...)</t>
  </si>
  <si>
    <t>Sinh thiết hạch gác cửa trong ung thư vú</t>
  </si>
  <si>
    <t>Sinh thiết tổ chức hốc mắt</t>
  </si>
  <si>
    <t>Sinh thiết tổ chức kết mạc</t>
  </si>
  <si>
    <t>Sinh thiết tổ chức mi</t>
  </si>
  <si>
    <t>Cắt lách bán phần</t>
  </si>
  <si>
    <t>Tái tạo lệ quản kết hợp khâu mi</t>
  </si>
  <si>
    <t>Tái tạo phục hồi tổn thương gân gấp 2 thì</t>
  </si>
  <si>
    <t>Tái tạo tuyến vú sau cắt ung thư vú</t>
  </si>
  <si>
    <t>Tán sỏi qua đường hầm Kehr hoặc qua da</t>
  </si>
  <si>
    <t>Tán sỏi thận qua da</t>
  </si>
  <si>
    <t>Tán sỏi thận qua da bằng máy tán hơi + siêu âm/ có C.Arm</t>
  </si>
  <si>
    <t>Tán sỏi thận qua da có C.Arm + siêu âm/ Laser</t>
  </si>
  <si>
    <t>Tạo hình âm đạo hoặc tầng sinh môn bằng vi phẫu thuật sử dụng vạt tự do</t>
  </si>
  <si>
    <t>Tạo hình dương vật bằng vi phẫu thuật</t>
  </si>
  <si>
    <t>Cắt lách bệnh lý</t>
  </si>
  <si>
    <t>Tạo hình đường lệ có hoặc không điểm lệ</t>
  </si>
  <si>
    <t>Tạo hình khúc nối bể thận - niệu quản (Phương pháp Foley, Anderson - Hynes</t>
  </si>
  <si>
    <t>Tạo hình khuyết da đầu bằng vạt da tại chỗ</t>
  </si>
  <si>
    <t>Tạo hình miệng niệu đạo lệch thấp ở nữ giới</t>
  </si>
  <si>
    <t>Tạo hình niệu quản bằng đoạn ruột</t>
  </si>
  <si>
    <t>Tạo hình niệu quản do phình to niệu quản</t>
  </si>
  <si>
    <t>Tạo hình thay thế khớp cổ tay</t>
  </si>
  <si>
    <t>Tạo hình thân đốt sống bằng bơm cement sinh học qua cuống</t>
  </si>
  <si>
    <t>Cắt lách do chấn thương</t>
  </si>
  <si>
    <t>Tim phổi nhân tạo (ECMO) cấp cứu tại giường trong hỗ trợ suy hô hấp cấp […]</t>
  </si>
  <si>
    <t>Tim phổi nhân tạo (ECMO) cấp cứu tại giường trong hỗ trợ suy tuần hoàn cấp […]</t>
  </si>
  <si>
    <t>Cắt lại dạ dày</t>
  </si>
  <si>
    <t>Tháo khớp cổ chân do ung thư</t>
  </si>
  <si>
    <t>Tháo khớp cổ tay do ung thư</t>
  </si>
  <si>
    <t>Tháo khớp chi thể bỏng không còn khả năng bảo tồn điều trị bỏng sâu</t>
  </si>
  <si>
    <t>Tháo khớp gối do ung thư</t>
  </si>
  <si>
    <t>Tháo khớp háng do ung thư</t>
  </si>
  <si>
    <t>Tháo khớp khuỷu tay do ung thư</t>
  </si>
  <si>
    <t>Tháo khớp vai do ung thư đầu trên xương cánh tay</t>
  </si>
  <si>
    <t>Tháo lồng ruột non</t>
  </si>
  <si>
    <t>Tháo nửa bàn chân trước do ung thư</t>
  </si>
  <si>
    <t>Tháo xoắn ruột non</t>
  </si>
  <si>
    <t>Cắt lọc nhu mô gan</t>
  </si>
  <si>
    <t>Thăm dò, khâu vết thương củng mạc</t>
  </si>
  <si>
    <t>Thăm dò, sinh thiết gan</t>
  </si>
  <si>
    <t>Thắt động mạch gan (riêng, phải, trái)</t>
  </si>
  <si>
    <t>Thắt tĩnh mạch tinh trên bụng</t>
  </si>
  <si>
    <t>Thông vòi tử cung qua nội soi</t>
  </si>
  <si>
    <t>Thương tích bàn tay phức tạp</t>
  </si>
  <si>
    <t>Treo cổ bàng quang điều trị đái rỉ ở nữ</t>
  </si>
  <si>
    <t>Triệt sản nữ qua đường rạch nhỏ</t>
  </si>
  <si>
    <t>Vá da tạo hình mi</t>
  </si>
  <si>
    <t>Vá da, niêm mạc tạo cùng đồ có hoặc không tách dính mi cầu</t>
  </si>
  <si>
    <t>Vá nhĩ đơn thuần</t>
  </si>
  <si>
    <t>Vét hạch cổ bảo tồn</t>
  </si>
  <si>
    <t>Xử lý vết thương phần mềm nông vùng mi mắt</t>
  </si>
  <si>
    <t>Xử lý vết thương phần mềm, tổn thương nông vùng mắt</t>
  </si>
  <si>
    <t>Phẫu thuật bóc tách, cắt bỏ hạch lao to vùng nách</t>
  </si>
  <si>
    <t xml:space="preserve">Phẫu thuật nội soi cắt 1 thùy tuyến giáp </t>
  </si>
  <si>
    <t>Cắt lợi trùm răng khôn hàm dưới</t>
  </si>
  <si>
    <t>Phẫu thuật cắt bỏ u da lành tính vùng da đầu dưới 2cm</t>
  </si>
  <si>
    <t xml:space="preserve">Phẫu thuật cắt bỏ u da lành tính vùng da đầu từ 2cm trở lên </t>
  </si>
  <si>
    <t xml:space="preserve">Phẫu thuật cắt bỏ ung thư da vùng da đầu dưới 2cm </t>
  </si>
  <si>
    <t>Phẫu thuật cắt bỏ ung thư da vùng da đầu từ 2cm trở lên</t>
  </si>
  <si>
    <t>Phẫu thuật mở lại hốc mổ cầm máu sau phẫu thuật vùng đầu cổ</t>
  </si>
  <si>
    <t>Cắt mạc nối lớn</t>
  </si>
  <si>
    <t>Cắt màng ngăn tá tràng</t>
  </si>
  <si>
    <t>Cắt manh tràng và đoạn cuối hồi tràng</t>
  </si>
  <si>
    <t>Các loại phẫu thuật phân lưu cửa chủ</t>
  </si>
  <si>
    <t>Cắt một bên phổi do ung thư</t>
  </si>
  <si>
    <t>Cắt một nửa lưỡi + vét hạch cổ</t>
  </si>
  <si>
    <t>Cắt một nửa thận (cắt thận bán phần)</t>
  </si>
  <si>
    <t>Cắt một phần tụy</t>
  </si>
  <si>
    <t>Cắt một thuỳ kèm cắt một phân thuỳ điển hình do ung thư</t>
  </si>
  <si>
    <t>Cắt một thuỳ phổi hoặc một phân thuỳ phổi do ung thư</t>
  </si>
  <si>
    <t>Cắt nang răng đường kính dưới 2 cm</t>
  </si>
  <si>
    <t>Cắt nang thừng tinh hai bên</t>
  </si>
  <si>
    <t>Cắt nang thừng tinh một bên</t>
  </si>
  <si>
    <t>Bảo tồn lách vỡ bằng lưới sinh học</t>
  </si>
  <si>
    <t>Các phẫu thuật cắt tuỵ khác</t>
  </si>
  <si>
    <t>Cắt nang vùng sàn miệng</t>
  </si>
  <si>
    <t>Cắt nang vùng sàn miệng và tuyến nước bọt dưới hàm</t>
  </si>
  <si>
    <t>Cắt nang xương hàm khó</t>
  </si>
  <si>
    <t>Cắt nối niệu đạo sau</t>
  </si>
  <si>
    <t>Cắt nối niệu đạo trước</t>
  </si>
  <si>
    <t>Cắt nối niệu quản</t>
  </si>
  <si>
    <t>Cắt ngã ba đường mật hoặc ống gan phải ống gan trái</t>
  </si>
  <si>
    <t>Cắt nhiều đoạn ruột non</t>
  </si>
  <si>
    <t>Cắt nhiều hạ phân thuỳ</t>
  </si>
  <si>
    <t>Cắt polyp cổ tử cung</t>
  </si>
  <si>
    <t>Các phẫu thuật đường mật khác</t>
  </si>
  <si>
    <t>Cắt polyp mũi [gây mê]</t>
  </si>
  <si>
    <t>Cắt polyp ống tai gây mê</t>
  </si>
  <si>
    <t>Cắt polyp ống tai gây tê</t>
  </si>
  <si>
    <t>Cắt phổi không điển hình do ung thư</t>
  </si>
  <si>
    <t>Cắt phổi và màng phổi</t>
  </si>
  <si>
    <t>Cắt ruột non hình chêm</t>
  </si>
  <si>
    <t>Cắt ruột thừa đơn thuần</t>
  </si>
  <si>
    <t>Cắt ruột thừa, dẫn lưu ổ apxe</t>
  </si>
  <si>
    <t>Cắt ruột thừa, lau rửa ổ bụng</t>
  </si>
  <si>
    <t>Cắt sẹo ghép da dày toàn lớp kiểu wolf- krause</t>
  </si>
  <si>
    <t>Các phẫu thuật ruột thừa khác</t>
  </si>
  <si>
    <t>Cắt sẹo ghép da mảnh trung bình</t>
  </si>
  <si>
    <t>Cắt sẹo khâu kín</t>
  </si>
  <si>
    <t>Cắt tá tràng bảo tồn đầu tụy</t>
  </si>
  <si>
    <t>Cắt toàn bộ bàng quang kèm tạo hình bàng quang kiểu Studder, Camey</t>
  </si>
  <si>
    <t>Cắt toàn bộ bàng quang, cắm niệu quản vào ruột</t>
  </si>
  <si>
    <t>Cắt toàn bộ dạ dày</t>
  </si>
  <si>
    <t>Cắt toàn bộ dạ dày do ung thư tạo hình bằng đoạn ruột non</t>
  </si>
  <si>
    <t>Cắt toàn bộ dạ dày do ung thư và vét hạch hệ thống</t>
  </si>
  <si>
    <t>Cắt toàn bộ đại tràng, nối ngay ruột non - trực tràng</t>
  </si>
  <si>
    <t>Cắt toàn bộ đại trực tràng, đưa hồi tràng ra làm hậu môn nhân tạo</t>
  </si>
  <si>
    <t>Cắm niệu quản bàng quang</t>
  </si>
  <si>
    <t>Cắt toàn bộ đại trực tràng, nối ngay ruột non - ống hậu môn</t>
  </si>
  <si>
    <t>Cắt toàn bộ hạ họng-thực quản, tái tạo ống họng thực quản bằng dạ dày-ruột</t>
  </si>
  <si>
    <t>Cắt toàn bộ mạc treo trực tràng</t>
  </si>
  <si>
    <t>Cắt toàn bộ ruột non</t>
  </si>
  <si>
    <t>Cắt toàn bộ tụy</t>
  </si>
  <si>
    <t>Cắt toàn bộ tuyến giáp kèm nạo vét hạch 1 bên trong ung thư tuyến giáp</t>
  </si>
  <si>
    <t>Cắt toàn bộ tuyến giáp kèm nạo vét hạch 2 bên trong ung thư tuyến giáp</t>
  </si>
  <si>
    <t>Cắt toàn bộ tuyến giáp trong Basedow</t>
  </si>
  <si>
    <t>Cắt toàn bộ tuyến giáp trong bướu giáp đa nhân</t>
  </si>
  <si>
    <t>Cắt toàn bộ tuyến giáp trong bướu giáp đa nhân độc</t>
  </si>
  <si>
    <t>Cắt toàn bộ tuyến giáp trong bướu giáp khổng lồ</t>
  </si>
  <si>
    <t>Cắt toàn bộ tuyến giáp trong bướu giáp thòng</t>
  </si>
  <si>
    <t>Cắt toàn bộ tuyến giáp trong ung thư tuyến giáp</t>
  </si>
  <si>
    <t>Cắt toàn bộ tuyến mang tai bảo tồn dây thần kinh VII</t>
  </si>
  <si>
    <t>Cắt toàn bộ tử cung, đường bụng</t>
  </si>
  <si>
    <t>Cắt toàn bộ tử cung, hai phần phụ và mạc nối lớn điều trị ung thư buồng trứng</t>
  </si>
  <si>
    <t>Cắt toàn bộ thận và niệu quản</t>
  </si>
  <si>
    <t>Cắt toàn bộ u lợi 1 hàm</t>
  </si>
  <si>
    <t>Cắt túi mật</t>
  </si>
  <si>
    <t>Cắt 1 thuỳ tuyến giáp kèm nạo vét hạch 1 bên trong ung thư tuyến giáp</t>
  </si>
  <si>
    <t>Cắt túi thừa đại tràng</t>
  </si>
  <si>
    <t>Cắt túi thừa tá tràng</t>
  </si>
  <si>
    <t>Cắt túi thừa thực quản cổ</t>
  </si>
  <si>
    <t>Cắt túi thừa thực quản ngực</t>
  </si>
  <si>
    <t>Cắt túi thừa thực quản qua nội soi bụng</t>
  </si>
  <si>
    <t>Cắt túi thừa thực quản qua nội soi ngực phải</t>
  </si>
  <si>
    <t>Cắt túi thừa thực quản qua nội soi ngực trái</t>
  </si>
  <si>
    <t>Cắt tụy trung tâm</t>
  </si>
  <si>
    <t>Cắt tuyến nước bọt dưới hàm</t>
  </si>
  <si>
    <t>Cắt 1 thuỳ tuyến giáp lấy bướu thòng trong bướu giáp thòng</t>
  </si>
  <si>
    <t>Cắt tử cung hoàn toàn + 2 phần phụ + vét hạch chậu 2 bên</t>
  </si>
  <si>
    <t>Cắt thanh quản bán phần</t>
  </si>
  <si>
    <t>Cắt thân đuôi tụy kèm cắt lách</t>
  </si>
  <si>
    <t>Cắt thần kinh X chọn lọc</t>
  </si>
  <si>
    <t>Cắt thần kinh X siêu chọn lọc</t>
  </si>
  <si>
    <t>Cắt thần kinh X toàn bộ</t>
  </si>
  <si>
    <t>Cắt thận rộng rãi + nạo vét hạch</t>
  </si>
  <si>
    <t>Cắt thận thận phụ (thận dư số) với niệu quản lạc chỗ</t>
  </si>
  <si>
    <t>Cắt thận và niệu quản do u niệu quản, u đường tiết niệu</t>
  </si>
  <si>
    <t>Cắt 1 thuỳ tuyến giáp lấy bướu thòng và cắt bán phần thùy còn lại trong bướu giáp thòng</t>
  </si>
  <si>
    <t>Cắt thể thủy tinh, dịch kính có hoặc không  cố định IOL</t>
  </si>
  <si>
    <t>Cắt thuỳ gan trái</t>
  </si>
  <si>
    <t>Cắt thuỳ phổi hoặc cắt một bên phổi kèm một mảng thành ngực</t>
  </si>
  <si>
    <t>Cắt thuỳ phổi hoặc cắt một bên phổi kèm vét hạch trung thất</t>
  </si>
  <si>
    <t>Cắt thuỳ phổi, phần phổi còn lại</t>
  </si>
  <si>
    <t>Cắt thực quản đôi dạng nang qua nội soi bụng</t>
  </si>
  <si>
    <t>Cắt thực quản đôi dạng nang qua nội soi ngực phải</t>
  </si>
  <si>
    <t>Cắt thực quản đôi dạng nang qua nội soi ngực trái</t>
  </si>
  <si>
    <t>Cắt thực quản nội soi ngực phải</t>
  </si>
  <si>
    <t>Cắt thực quản nội soi qua khe hoành</t>
  </si>
  <si>
    <t>Cắt 1 thuỳ tuyến giáp trong bướu giáp khồng lồ</t>
  </si>
  <si>
    <t>Cắt u nang buồng trứng và phần phụ</t>
  </si>
  <si>
    <t>Cắt u amidan</t>
  </si>
  <si>
    <t>Cắt u bàng quang tái phát qua nội soi</t>
  </si>
  <si>
    <t>Cắt u bao gân</t>
  </si>
  <si>
    <t>Cắt u buồng trứng + tử cung qua nội soi</t>
  </si>
  <si>
    <t>Cắt u buồng trứng qua nội soi</t>
  </si>
  <si>
    <t>Cắt u cơ vùng hàm mặt (gây mê NKQ)</t>
  </si>
  <si>
    <t>Cắt u cuộn cảnh</t>
  </si>
  <si>
    <t>Cắt 1 thuỳ tuyến giáp trong bướu giáp nhân</t>
  </si>
  <si>
    <t>Cắt u da mi có trượt lông mi, vạt da, hay ghép da</t>
  </si>
  <si>
    <t>Cắt u da mi không ghép</t>
  </si>
  <si>
    <t>Cắt u dây thần kinh số VIII</t>
  </si>
  <si>
    <t>Cắt u họng - thanh quản bằng laser</t>
  </si>
  <si>
    <t>Cắt u hốc mắt bằng đường xuyên sọ</t>
  </si>
  <si>
    <t>Cắt u hốc mắt bên và sau nhãn cầu có mở xương hốc mắt</t>
  </si>
  <si>
    <t>Cắt u hốc mắt có hoặc không mở xương hốc mắt</t>
  </si>
  <si>
    <t>Cắt u hốc mắt không mở xương hốc mắt</t>
  </si>
  <si>
    <t>Cắt u kết mạc có hoặc không u giác mạc không ghép</t>
  </si>
  <si>
    <t>Bắc cầu động mạch mạc treo tràng trên bằng đoạn tĩnh mạch hiển hoặc đoạn mạch nhân tạo</t>
  </si>
  <si>
    <t>Cắt 1 thuỳ tuyến giáp trong bướu giáp nhân bằng dao siêu âm</t>
  </si>
  <si>
    <t>Cắt u kết mạc không vá</t>
  </si>
  <si>
    <t>Cắt u kết mạc, giác mạc có ghép kết mạc, màng ối hoặc giác mạc (tự thân)</t>
  </si>
  <si>
    <t>Cắt u kết mạc, giác mạc có ghép kết mạc, màng ối hoặc giác mạc</t>
  </si>
  <si>
    <t>Cắt u lành dương vật</t>
  </si>
  <si>
    <t>Cắt u lành phần mềm đường kính dưới 10cm</t>
  </si>
  <si>
    <t>Cắt u lành phần mềm đường kính trên 10cm</t>
  </si>
  <si>
    <t>Cắt u lành tính ống hậu môn (u cơ, polyp…)</t>
  </si>
  <si>
    <t>Cắt u lành thực quản nội soi bụng</t>
  </si>
  <si>
    <t>Cắt u lành thực quản nội soi ngực phải</t>
  </si>
  <si>
    <t>Cắt u lành thực quản nội soi ngực trái</t>
  </si>
  <si>
    <t>Cắt 1 thuỳ tuyến giáp trong bướu giáp nhân độc</t>
  </si>
  <si>
    <t>Cắt u lợi đường kính 2 cm trở lên</t>
  </si>
  <si>
    <t>Cắt u lợi đường kính dưới hoặc bằng 2cm</t>
  </si>
  <si>
    <t>Cắt u lưỡi lành tính</t>
  </si>
  <si>
    <t>Cắt u mạc treo ruột</t>
  </si>
  <si>
    <t>Cắt u mạch máu lớn trên 10 cm vùng sàn miệng, dưới hàm, cạnh cổ</t>
  </si>
  <si>
    <t>Cắt u máu - bạch mạch vùng hàm mặt</t>
  </si>
  <si>
    <t>Cắt u máu khu trú, đường kính dưới 5 cm</t>
  </si>
  <si>
    <t>Cắt u máu tủy sống, dị dạng động tĩnh mạch trong tuỷ</t>
  </si>
  <si>
    <t>Cắt u máu vùng đầu mặt cổ</t>
  </si>
  <si>
    <t>Cắt u máu, u bạch huyết thành ngực đường kính 5 - 10 cm</t>
  </si>
  <si>
    <t>Cắt 1 thuỳ tuyến giáp trong ung thư tuyến giáp</t>
  </si>
  <si>
    <t>Cắt u máu, u bạch huyết thành ngực đường kính dưới 5 cm</t>
  </si>
  <si>
    <t>Cắt u máu, u bạch huyết trong lồng ngực đường kính trên 10cm</t>
  </si>
  <si>
    <t>Cắt u máu, u bạch mạch vùng phức tạp, khó (vùng hàm mặt)</t>
  </si>
  <si>
    <t>Cắt u máu/u bạch mạch dưới da đường kính từ 5 - 10cm</t>
  </si>
  <si>
    <t>Cắt u máu/u bạch mạch lan toả, đường kính bằng và trên 10cm (vùng hàm mặt)</t>
  </si>
  <si>
    <t>Cắt u mi cả bề dày ghép sụn kết mạc và chuyển vạt da</t>
  </si>
  <si>
    <t>Cắt u mi cả bề dày không ghép</t>
  </si>
  <si>
    <t>Cắt u mi cả bề dày không vá</t>
  </si>
  <si>
    <t>Cắt u môi lành tính có tạo hình</t>
  </si>
  <si>
    <t>Cắt u mỡ, u bã đậu vùng hàm mặt đường kính dưới 5 cm ( gây tê)</t>
  </si>
  <si>
    <t>Cắt 1 thuỳ tuyến giáp và cắt bán phần thùy còn lại trong bướu giáp khổng lồ</t>
  </si>
  <si>
    <t>Cắt u mỡ, u bã đậu vùng hàm mặt đường kính dưới 5 cm ( gây mê)</t>
  </si>
  <si>
    <t>Cắt u mỡ, u bã đậu vùng hàm mặt đường kính trên 5 cm ( gây tê)</t>
  </si>
  <si>
    <t>Cắt u mỡ, u bã đậu vùng hàm mặt đường kính trên 5 cm ( gây mê)</t>
  </si>
  <si>
    <t>Cắt u nang bao hoạt dịch (cổ tay, khoeo chân, cổ chân)</t>
  </si>
  <si>
    <t>Cắt u nang buồng trứng</t>
  </si>
  <si>
    <t>Cắt u nang buồng trứng xoắn</t>
  </si>
  <si>
    <t>Cắt u nang men răng, ghép xương</t>
  </si>
  <si>
    <t>Cắt u nang phổi hoặc u nang phế quản</t>
  </si>
  <si>
    <t>Cắt u nang tiêu xương, ghép xương</t>
  </si>
  <si>
    <t>Cắt 1 thuỳ tuyến giáp và lấy nhân thùy còn lại trong bướu giáp nhân</t>
  </si>
  <si>
    <t>Cắt u nội nhãn</t>
  </si>
  <si>
    <t>Cắt u ống niệu rốn và một phần bàng quang</t>
  </si>
  <si>
    <t>Cắt u phì đại lành tính tuyến tiền liệt qua nội soi</t>
  </si>
  <si>
    <t>Cắt u sau phúc mạc</t>
  </si>
  <si>
    <t>Cắt u sắc tố vùng hàm mặt</t>
  </si>
  <si>
    <t>Cắt u sùi đầu miệng sáo</t>
  </si>
  <si>
    <t>Cắt u tá tràng</t>
  </si>
  <si>
    <t>Cắt u tế bào khổng lồ, ghép xương</t>
  </si>
  <si>
    <t>Cắt u tiền phòng</t>
  </si>
  <si>
    <t>Cắt 2 thuỳ phổi 2 bên lồng ngực trong một phẫu thuật</t>
  </si>
  <si>
    <t>Cắt u tiền phòng (u tổ chức hốc mắt)</t>
  </si>
  <si>
    <t>Cắt u tiểu khung thuộc tử cung, buồng trứng to, dính, cắm sâu trong tiểu khung</t>
  </si>
  <si>
    <t>Cắt u tuyến mang tai bảo tồn dây thần kinh VII</t>
  </si>
  <si>
    <t>Cắt u tuyến nước bọt dưới hàm</t>
  </si>
  <si>
    <t>Cắt u tuyến nước bọt dưới hàm (u lành tuyến tính dưới hàm)</t>
  </si>
  <si>
    <t>Cắt u tuyến nước bọt dưới lưỡi</t>
  </si>
  <si>
    <t>Cắt u tuyến nước bọt mang tai</t>
  </si>
  <si>
    <t>Cắt u tuyến nước bọt phụ</t>
  </si>
  <si>
    <t>Cắt u tuyến thượng thận (mổ mở)</t>
  </si>
  <si>
    <t>Cắt u tuyến thượng thận 1 bên</t>
  </si>
  <si>
    <t>Cắt u tuyến thượng thận 2 bên</t>
  </si>
  <si>
    <t>Cắt u thành âm đạo</t>
  </si>
  <si>
    <t>Cắt u thần kinh vùng hàm mặt</t>
  </si>
  <si>
    <t>Cắt u thận lành</t>
  </si>
  <si>
    <t>Cắt u trung thất</t>
  </si>
  <si>
    <t>Cắt u trung thất vừa và nhỏ lệch 1 bên lồng ngực</t>
  </si>
  <si>
    <t>Cắt âm hộ + vét hạch bẹn hai bên</t>
  </si>
  <si>
    <t>Cắt u vú lành tính</t>
  </si>
  <si>
    <t>Cắt u vùng hàm mặt phức tạp</t>
  </si>
  <si>
    <t>Cắt u xơ vùng hàm mặt đường kính dưới 3 cm</t>
  </si>
  <si>
    <t>Cắt u xơ vùng hàm mặt đường kính trên 3 cm</t>
  </si>
  <si>
    <t>Cắt u xương sụn lành tính</t>
  </si>
  <si>
    <t>Cắt u xương sườn 1 xương</t>
  </si>
  <si>
    <t>Cắt âm hộ ung thư, vét hạch bẹn hai bên</t>
  </si>
  <si>
    <t>Cắt u xương sườn nhiều xương</t>
  </si>
  <si>
    <t>Cắt u xương, sụn</t>
  </si>
  <si>
    <t>Cắt u, polyp trực tràng đường hậu môn</t>
  </si>
  <si>
    <t>Cắt ung thư­ buồng trứng lan rộng</t>
  </si>
  <si>
    <t>Cắt ung thư da vùng hàm mặt và tạo hình bằng vạt tại chỗ</t>
  </si>
  <si>
    <t>Cắt ung thư da vùng mi mắt dưới và tạo hình</t>
  </si>
  <si>
    <t>Cắt ung thư da vùng mi mắt trên và tạo hình</t>
  </si>
  <si>
    <t>Cắt ung thư hàm trên kèm hố mắt và xương gò má</t>
  </si>
  <si>
    <t>Cắt ung thư hàm trên, hàm dưới kèm vét hạch, tạo hình bằng vạt da, cơ</t>
  </si>
  <si>
    <t>Cắt ung thư hố mắt đã xâm lấn các xoang: xoang hàm, xoang sàng …</t>
  </si>
  <si>
    <t>Cắt âm vật, vét hạch bẹn 2 bên do ung thư</t>
  </si>
  <si>
    <t>Cắt ung thư lưỡi và tạo hình tại chỗ</t>
  </si>
  <si>
    <t>Cắt ung thư môi có tạo hình đường kính dưới 5 cm</t>
  </si>
  <si>
    <t>Cắt ung thư môi có tạo hình đường kính trên 5 cm</t>
  </si>
  <si>
    <t>Cắt ung thư niêm mạc miệng và tạo hình bằng ghép da hoặc niêm mạc</t>
  </si>
  <si>
    <t>Cắt ung thư niêm mạc miệng và tạo hình bằng vạt tại chỗ</t>
  </si>
  <si>
    <t>Cắt ung thư phần mềm chi trên hoặc chi dưới đường kính bằng và trên 5cm</t>
  </si>
  <si>
    <t>Cắt ung thư phần mềm chi trên hoặc chi dưới đường kính dưới 5cm</t>
  </si>
  <si>
    <t>Cắt ung thư­ sàng hàm</t>
  </si>
  <si>
    <t>Cắt ung thư thanh quản, hạ họng bằng laser</t>
  </si>
  <si>
    <t>Cắt ung thư vòm khẩu cái, tạo hình</t>
  </si>
  <si>
    <t>Bóc bạch mạch quanh thận, điều trị bệnh đái dưỡng chấp</t>
  </si>
  <si>
    <t>Cắt bán phần 1 thuỳ tuyến giáp trong bướu giáp nhân</t>
  </si>
  <si>
    <t>Cắt ung thư vùng hàm mặt có nạo vét hạch  dưới hàm và hạch cổ</t>
  </si>
  <si>
    <t>Cắt vú theo phương pháp Patey + Cắt buồng trứng hai bên</t>
  </si>
  <si>
    <t>Cắt vú theo phương pháp Patey + vét hạch nách</t>
  </si>
  <si>
    <t>Cắt, nạo vét hạch cổ tiệt căn</t>
  </si>
  <si>
    <t>Cầm máu nhu mô gan</t>
  </si>
  <si>
    <t>Cấp cứu nối niệu đạo do vỡ xương chậu</t>
  </si>
  <si>
    <t>Cố định màng xương tạo cùng đồ</t>
  </si>
  <si>
    <t>Cụt chấn thương cổ và bàn chân</t>
  </si>
  <si>
    <t>Cắt bán phần 1 thuỳ tuyến giáp và lấy nhân thùy còn lại trong bướu giáp nhân</t>
  </si>
  <si>
    <t>Chèn gạc nhu mô gan cầm máu</t>
  </si>
  <si>
    <t>Chích dẫn lưu túi lệ</t>
  </si>
  <si>
    <t>Chích mủ mắt</t>
  </si>
  <si>
    <t>Dẫn lưu áp xe gan</t>
  </si>
  <si>
    <t>Dẫn lưu áp xe khoang Retzius</t>
  </si>
  <si>
    <t>Dẫn lưu áp xe ruột thừa</t>
  </si>
  <si>
    <t>Dẫn lưu áp xe tồn dư sau mổ gan</t>
  </si>
  <si>
    <t>Dẫn lưu áp xe tuyến giáp</t>
  </si>
  <si>
    <t>Dẫn lưu áp xe thực quản, trung thất</t>
  </si>
  <si>
    <t>Cắt bán phần 2 thuỳ tuyến giáp trong bướu giáp đa nhân</t>
  </si>
  <si>
    <t>Dẫn lưu bàng quang đơn thuần</t>
  </si>
  <si>
    <t>Dẫn lưu bàng quang, đặt Tuteur niệu đạo</t>
  </si>
  <si>
    <t>Dẫn lưu bể thận tối thiểu</t>
  </si>
  <si>
    <t>Dẫn lưu hoặc mở thông manh tràng</t>
  </si>
  <si>
    <t>Dẫn lưu nang tụy</t>
  </si>
  <si>
    <t>Dẫn lưu nước tiểu bàng quang</t>
  </si>
  <si>
    <t>Dẫn lưu viêm tấy khung chậu do rò nước tiểu</t>
  </si>
  <si>
    <t>Dẫn lưu viêm tấy quanh thận, áp xe thận</t>
  </si>
  <si>
    <t>Cắt bán phần 2 thuỳ tuyến giáp trong bướu giáp đơn thuần không có nhân</t>
  </si>
  <si>
    <t>Đặt nẹp cố định cột sống phía trước và ghép xương (nẹp Kaneda, chữ Z)</t>
  </si>
  <si>
    <t>Đặt ống Silicon tiền phòng điều trị glôcôm</t>
  </si>
  <si>
    <t>Đặt ống Stent chữa bí đái do phì đại tiền liệt tuyến</t>
  </si>
  <si>
    <t>Đặt ống thông khí màng nhĩ</t>
  </si>
  <si>
    <t>Đẩy bã thức ăn xuống đại tràng</t>
  </si>
  <si>
    <t>Điều trị đái rỉ ở nữ bàng đặt miếng nâng niệu đạo TOT</t>
  </si>
  <si>
    <t>Điều trị gãy xương gò má - cung tiếp bằng nắn chỉnh (có gây tê hoặc gây tê)</t>
  </si>
  <si>
    <t>Điều trị gãy xương hàm dưới bằng buộc nút Ivy cố định 2 hàm</t>
  </si>
  <si>
    <t>Điều trị gãy xương hàm dưới bằng cung cố định 2 hàm</t>
  </si>
  <si>
    <t>Điều trị gãy xương hàm dưới bằng vít neo chặn cố định 2 hàm</t>
  </si>
  <si>
    <t>Điều trị hẹp hậu môn bằng cắt vòng xơ, tạo hình hậu môn</t>
  </si>
  <si>
    <t>Điều trị nứt kẽ hậu môn bằng cắt cơ tròn trong (vị trí 3 giờ và 9 giờ)</t>
  </si>
  <si>
    <t>Điều trị nứt kẽ hậu môn bằng cắt cơ tròn trong vị trí 6 giờ, tạo hình hậu môn</t>
  </si>
  <si>
    <t>Điều trị thoát vị đĩa đệm qua da dưới hướng dẫn của cắt lớp hoặc cộng hưởng từ</t>
  </si>
  <si>
    <t>Đóng hậu môn nhân tạo</t>
  </si>
  <si>
    <t>Đóng lỗ rò thực quản - khí quản</t>
  </si>
  <si>
    <t>Đóng mở thông ruột non</t>
  </si>
  <si>
    <t>Đóng rò thực quản</t>
  </si>
  <si>
    <t>Đóng rò trực tràng - âm đạo</t>
  </si>
  <si>
    <t>Đóng rò trực tràng - âm đạo hoặc rò tiết niệu - sinh dục</t>
  </si>
  <si>
    <t>Cắt bán phần hoặc gần toàn bộ dạ dày cực dưới do ung thư kèm vét hạch hệ thống Di hoặc D2</t>
  </si>
  <si>
    <t>Đóng rò trực tràng - bàng quang</t>
  </si>
  <si>
    <t>Đưa một đầu niệu đạo ra ngoài da</t>
  </si>
  <si>
    <t>Đưa niệu quản ra da đơn thuần ± thắt ĐM chậu trong</t>
  </si>
  <si>
    <t>Đưa thực quản ra ngoài</t>
  </si>
  <si>
    <t>Gãy thân xương cánh tay phẫu thuật phương pháp METAIZEUM</t>
  </si>
  <si>
    <t>Ghép da đồng loại ≥ 10% diện tích cơ thể</t>
  </si>
  <si>
    <t>Ghép da đồng loại dưới 10% diện tích cơ thể</t>
  </si>
  <si>
    <t>Ghép da hay vạt da điều trị hở mi do sẹo</t>
  </si>
  <si>
    <t>Ghép da tự thân mảnh lớn dưới 5% diện tích cơ thể ở người lớn</t>
  </si>
  <si>
    <t>Ghép da tự thân mảnh lớn từ 5% - 10% diện tích cơ thể ở người lớn</t>
  </si>
  <si>
    <t>Cắt bán phần lưỡi có tạo hình bằng vạt cân cơ</t>
  </si>
  <si>
    <t>Ghép da tự thân mảnh lớn trên 10% diện tích cơ thể ở người lớn</t>
  </si>
  <si>
    <t>Ghép da tự thân mắt lưới (mesh graft) ≥ 10% diện tích cơ thể ở người lớn</t>
  </si>
  <si>
    <t>Ghép da tự thân mắt lưới (mesh graft) dưới 10% diện tích cơ thể ở người lớn</t>
  </si>
  <si>
    <t>Ghép da tự thân tem thư (post stam graft)  ≥ 10% diện tích cơ thể ở người lớn</t>
  </si>
  <si>
    <t>Ghép da tự thân tem thư (post stam graft) dưới 10% diện tích cơ thể ở người lớn</t>
  </si>
  <si>
    <t>Ghép giác mạc tự thân</t>
  </si>
  <si>
    <t>Ghép thần kinh có mạch nuôi bằng vi phẫu</t>
  </si>
  <si>
    <t>Ghép xương có cuống mạch nuôi</t>
  </si>
  <si>
    <t>Gọt giác mạc đơn thuần</t>
  </si>
  <si>
    <t>Gỡ dính sau mổ lại</t>
  </si>
  <si>
    <t>Cắt bàng quan toàn bộ, nạo vét hạch và chuyển lưu dòng nước tiểu bằng ruột</t>
  </si>
  <si>
    <t>Giải phóng chèn ép chấn thương cột sống thắt lưng</t>
  </si>
  <si>
    <t>Giải phóng dị tật tủy sống chẻ đôi, bằng đường vào phía sau</t>
  </si>
  <si>
    <t>Hạ tinh hoàn ẩn, tinh hoàn lạc chổ</t>
  </si>
  <si>
    <t>Kỹ thuật chạy máy hỗ trợ tim phổi (ECMO) ở người lớn (mổi 8 giờ)</t>
  </si>
  <si>
    <t>Kỹ thuật chạy máy hỗ trợ tim phổi (ECMO) ở người lớn</t>
  </si>
  <si>
    <t>Kỹ thuật chạy máy hỗ trợ tim phổi (ECMO) ở trẻ em</t>
  </si>
  <si>
    <t>Cắt bàng quang, đưa niệu quản ra ngoài da</t>
  </si>
  <si>
    <t>Kỹ thuật đặt bóng đối xung động mạch chủ</t>
  </si>
  <si>
    <t>Khâu cầm máu ổ loét dạ dày</t>
  </si>
  <si>
    <t>Khâu cò mi, tháo cò</t>
  </si>
  <si>
    <t>Khâu củng mạc</t>
  </si>
  <si>
    <t xml:space="preserve">Khâu củng mạc đơn thuần </t>
  </si>
  <si>
    <t>Khâu da mi đơn giản</t>
  </si>
  <si>
    <t>Khâu giác mạc</t>
  </si>
  <si>
    <t xml:space="preserve">Khâu giác mạc </t>
  </si>
  <si>
    <t>Cắt bè củng giác mạc (Trabeculectomy)</t>
  </si>
  <si>
    <t>Khâu kết mạc gây tê</t>
  </si>
  <si>
    <t>Khâu lại mép mổ giác mạc, củng mạc</t>
  </si>
  <si>
    <t>Khâu lỗ thủng dạ dày tá tràng</t>
  </si>
  <si>
    <t>Khâu lỗ thủng đại tràng</t>
  </si>
  <si>
    <t>Khâu lỗ thủng hoặc khâu vết thương ruột non</t>
  </si>
  <si>
    <t>Khâu lỗ thủng hoặc vết thương thực quản</t>
  </si>
  <si>
    <t>Khâu lỗ thủng, vết thương trực tràng</t>
  </si>
  <si>
    <t>Khâu phủ kết mạc</t>
  </si>
  <si>
    <t>Khâu phục hồi bờ mi</t>
  </si>
  <si>
    <t>Bóc nang tuyến Bartholin</t>
  </si>
  <si>
    <t>Khâu phục hồi tổn thương đơn giản miệng, họng</t>
  </si>
  <si>
    <t>Khâu phục hồi tổn thương gân duỗi</t>
  </si>
  <si>
    <t>Khâu rách cùng đồ âm đạo</t>
  </si>
  <si>
    <t>Khâu tổn thương gân gấp bàn tay ở vùng II</t>
  </si>
  <si>
    <t>Khâu tổn thương gân gấp vùng I, III, IV, V</t>
  </si>
  <si>
    <t>Khâu tử cung do nạo thủng</t>
  </si>
  <si>
    <t>Khâu vết thương động mạch mạc treo tràng trên</t>
  </si>
  <si>
    <t>Khâu vết thương lách</t>
  </si>
  <si>
    <t>Khâu vết thương tĩnh mạch mạc treo tràng trên</t>
  </si>
  <si>
    <t>Khâu vết thương tụy và dẫn lưu</t>
  </si>
  <si>
    <t>Cắt bỏ âm hộ đơn thuần</t>
  </si>
  <si>
    <t>Khâu vết thương thành bụng</t>
  </si>
  <si>
    <t>Khâu vết thương vùng môi</t>
  </si>
  <si>
    <t>Khâu vùi túi thừa tá tràng</t>
  </si>
  <si>
    <t>Khoét chóp cổ tử cung</t>
  </si>
  <si>
    <t>KHX qua da bằng K.Wire gãy đầu dưới xương quay</t>
  </si>
  <si>
    <t>Làm hậu môn nhân tạo</t>
  </si>
  <si>
    <t>Làm lại vết mổ thành bụng (bục, tụ máu, nhiễm khuẩn...) sau phẫu thuật sản phụ khoa</t>
  </si>
  <si>
    <t>Lấy bỏ sụn viêm hoại tử trong bỏng vành tai</t>
  </si>
  <si>
    <t>Lấy bỏ thân đốt sống ngực và đặt lồng titanium</t>
  </si>
  <si>
    <t>Cắt bỏ bao da qui đầu do dính hoặc dài</t>
  </si>
  <si>
    <t>Lấy bỏ thân đốt sống ngực và ghép xương</t>
  </si>
  <si>
    <t>Lấy bỏ u gan</t>
  </si>
  <si>
    <t>Lấy dị vật hốc mắt</t>
  </si>
  <si>
    <t>Lấy dị vật tiền phòng</t>
  </si>
  <si>
    <t>Lấy dị vật thực quản đường bụng</t>
  </si>
  <si>
    <t>Lấy dị vật thực quản đường cổ</t>
  </si>
  <si>
    <t>Lấy dị vật thực quản đường ngực</t>
  </si>
  <si>
    <t>Lấy dị vật trong củng mạc</t>
  </si>
  <si>
    <t>Lấy dị vật trực tràng</t>
  </si>
  <si>
    <t>Lấy dụng cụ tử cung trong ổ bụng qua đường rạch nhỏ</t>
  </si>
  <si>
    <t>Cắt bỏ dương vật ung thư có vét hạch</t>
  </si>
  <si>
    <t>Lấy đĩa đệm đốt sống, cố định CS và ghép xương liên thân đốt đường trước (xương tự thân có hoặc không có lồng titanium) (ALIF)</t>
  </si>
  <si>
    <t>Lấy đĩa đệm đường sau qua đường cắt xương sườn</t>
  </si>
  <si>
    <t>Lấy hạch cổ chọn lọc hoặc vét hạch cổ bảo tồn 1 bên</t>
  </si>
  <si>
    <t>Lấy hạch cổ chọn lọc hoặc vét hạch cổ bảo tồn 2 bên</t>
  </si>
  <si>
    <t>Lấy hạch cuống gan</t>
  </si>
  <si>
    <t>Lấy huyết khối tĩnh mạch cửa</t>
  </si>
  <si>
    <t>Lấy khối máu tụ âm đạo, tầng sinh môn</t>
  </si>
  <si>
    <t>Lấy mạc nối lớn và mạc nối nhỏ</t>
  </si>
  <si>
    <t>Lấy máu tụ bao gan</t>
  </si>
  <si>
    <t>Cắt bỏ hoại tử tiếp tuyến bỏng sâu dưới 5% diện tích cơ thể ở người lớn</t>
  </si>
  <si>
    <t>Lấy nhân ở tụy (di căn tụy, u tụy)</t>
  </si>
  <si>
    <t>Lấy sỏi bàng quang</t>
  </si>
  <si>
    <t>Lấy sỏi bàng quang lần 2, đóng lỗ rò bàng quang</t>
  </si>
  <si>
    <t>Lấy sỏi bể thận ngoài xoang</t>
  </si>
  <si>
    <t>Lấy sỏi mở bể thận trong xoang</t>
  </si>
  <si>
    <t>Lấy sỏi mở bể thận, đài thận có dẫn lưu thận</t>
  </si>
  <si>
    <t>Lấy sỏi niệu quản đoạn sát bàng quang</t>
  </si>
  <si>
    <t>Lấy sỏi niệu quản đơn thuần</t>
  </si>
  <si>
    <t>Lấy sỏi niệu quản tái phát, phẫu thuật lại</t>
  </si>
  <si>
    <t>Lấy sỏi ống tuyến Stenon đường miệng</t>
  </si>
  <si>
    <t>Cắt bỏ hoại tử tiếp tuyến bỏng sâu từ 5% - 10% diện tích cơ thể ở người lớn</t>
  </si>
  <si>
    <t>Lấy sỏi ống tuyến Wharton đường miệng</t>
  </si>
  <si>
    <t>Lấy sỏi san hô mở rộng thận (Bivalve) có hạ nhiệt</t>
  </si>
  <si>
    <t>Lấy sỏi san hô thận</t>
  </si>
  <si>
    <t>Lấy sỏi thận bệnh lý, thận móng ngựa, thận đa nang</t>
  </si>
  <si>
    <t>Lấy tổ chức tụy hoại tử, dẫn lưu</t>
  </si>
  <si>
    <t>Lấy tổ chức ung thư tát phát khu trú tại tụy</t>
  </si>
  <si>
    <t>Lấy thể thủy tinh sa, lệch trong bao phối hợp cắt dịch kính có hoặc không cố định IOL</t>
  </si>
  <si>
    <t>Lấy u cơ, xơ…thực quản đường cổ hoặc đường bụng</t>
  </si>
  <si>
    <t>Lấy u phúc mạc</t>
  </si>
  <si>
    <t>Lấy u sau phúc mạc</t>
  </si>
  <si>
    <t>Cắt bỏ hoại tử tiếp tuyến bỏng sâu trên 10% diện tích cơ thể ở người lớn</t>
  </si>
  <si>
    <t>Mổ bóc nhân xơ vú</t>
  </si>
  <si>
    <t>Mổ quặm bẩm sinh - gây tê</t>
  </si>
  <si>
    <t>Mổ sa bàng quang qua ngõ âm đạo (tạo hình thành trước âm đạo)</t>
  </si>
  <si>
    <t>Mở bao sau bằng phẫu thuật</t>
  </si>
  <si>
    <t>Mở bè có hoặc không cắt bè</t>
  </si>
  <si>
    <t>Mở bụng bóc nhân ung thư nguyên bào nuôi bảo tồn tử cung</t>
  </si>
  <si>
    <t>Mở bụng thăm dò</t>
  </si>
  <si>
    <t>Mở bụng thăm dò, lau rửa ổ bụng, đặt dẫn lưu</t>
  </si>
  <si>
    <t>Mở bụng thăm dò, sinh thiết</t>
  </si>
  <si>
    <t>Cắt bỏ hoại tử toàn lớp bỏng sâu dưới 3% diện tích cơ thể ở người lớn</t>
  </si>
  <si>
    <t>Mở cung sau và cắt bỏ mỏm khớp dưới</t>
  </si>
  <si>
    <t>Mở dạ dày xử lý tổn thương</t>
  </si>
  <si>
    <t>Mở đường mật, đặt dẫn lưu đường mật</t>
  </si>
  <si>
    <t>Mở khí quản cấp cứu</t>
  </si>
  <si>
    <t>Mở khí quản thường quy</t>
  </si>
  <si>
    <t>Mở lồng ngực thăm dò, sinh thiết</t>
  </si>
  <si>
    <t>Mở miệng nối mật ruột lấy sỏi dẫn lưu Kehr hoặc làm lại miệng nối mật ruột</t>
  </si>
  <si>
    <t>Mở ngực thăm dò</t>
  </si>
  <si>
    <t>Mở ngực thăm dò, sinh thiết</t>
  </si>
  <si>
    <t>Cắt bỏ hoại tử toàn lớp bỏng sâu từ 3% - 5% diện tích cơ thể ở người lớn</t>
  </si>
  <si>
    <t>Mở nhu mô gan lấy sỏi</t>
  </si>
  <si>
    <t>Mở ống mật chủ lấy sỏi đường mật, dẫn lưu đường mật</t>
  </si>
  <si>
    <t>Mở ống mật chủ lấy sỏi đường mật, không dẫn lưu đường mật</t>
  </si>
  <si>
    <t>Mở ống mật chủ lấy sỏi đường mật, nội soi tán sỏi đường mật</t>
  </si>
  <si>
    <t>Mở rộng lỗ liên hợp để giải phóng chèn ép rễ</t>
  </si>
  <si>
    <t>Mở rộng lỗ sáo</t>
  </si>
  <si>
    <t>Mở ruột non lấy dị vật (bã thức ăn, giun, mảnh kim loại,…)</t>
  </si>
  <si>
    <t>Mở sào bào</t>
  </si>
  <si>
    <t>Mở sào bào - thượng nhĩ</t>
  </si>
  <si>
    <t>Cắt bỏ hoại tử toàn lớp bỏng sâu trên 5% diện tích cơ thể ở người lớn</t>
  </si>
  <si>
    <t>Mở sào bào thượng nhĩ - vá nhĩ</t>
  </si>
  <si>
    <t>Mở thông dạ dày</t>
  </si>
  <si>
    <t>Mở thông hỗng tràng hoặc mở thông hồi tràng</t>
  </si>
  <si>
    <t>Mở thông túi mật</t>
  </si>
  <si>
    <t>Múc nội nhãn</t>
  </si>
  <si>
    <t>Nạo vét hạch cổ</t>
  </si>
  <si>
    <t>Nạo vét hạch cổ chức năng</t>
  </si>
  <si>
    <t>Bóc nhân ung thư nguyên bào nuôi di căn âm đạo</t>
  </si>
  <si>
    <t>Cắt bỏ khối u màn hầu</t>
  </si>
  <si>
    <t>Nạo vét hạch cổ trong ung thư tuyến giáp đã phẫu thuật</t>
  </si>
  <si>
    <t>Nạo vét hạch D1</t>
  </si>
  <si>
    <t>Nạo vét hạch D2</t>
  </si>
  <si>
    <t>Nạo vét hạch D3</t>
  </si>
  <si>
    <t>Nạo vét hạch D4</t>
  </si>
  <si>
    <t>Nạo vét hạch trung thất</t>
  </si>
  <si>
    <t>Nạo vét tổ chức hốc mắt</t>
  </si>
  <si>
    <t>Nắn chỉnh hình tháp mũi sau chấn thương</t>
  </si>
  <si>
    <t>Nắn sai khớp thái dương hàm dưới gây mê</t>
  </si>
  <si>
    <t>Nâng sàn hốc mắt</t>
  </si>
  <si>
    <t>Nâng xương chính mũi sau chấn thương (gây mê)</t>
  </si>
  <si>
    <t>Nâng xương chính mũi sau chấn thương (gây tê)</t>
  </si>
  <si>
    <t>Nối diện cắt thân tụy với dạ dày</t>
  </si>
  <si>
    <t>Nối khí quản tận - tận</t>
  </si>
  <si>
    <t>Nối mật ruột bên - bên</t>
  </si>
  <si>
    <t>Nối mật ruột tận - bên</t>
  </si>
  <si>
    <t>Nối nang tụy với dạ dày</t>
  </si>
  <si>
    <t>Cắt bỏ nang tụy</t>
  </si>
  <si>
    <t>Nối nang tụy với hỗng tràng</t>
  </si>
  <si>
    <t>Nối nang tụy với tá tràng</t>
  </si>
  <si>
    <t>Nối niệu quản - đài thận</t>
  </si>
  <si>
    <t>Nối ngã ba đường mật hoặc ống gan phải hoặc ống gan trái với hỗng tràng</t>
  </si>
  <si>
    <t>Nội soi bàng quang cắt u</t>
  </si>
  <si>
    <t>Nội soi bàng quang tán sỏi</t>
  </si>
  <si>
    <t>Nội soi bóc bạch mạch điều trị đái dưỡng chấp</t>
  </si>
  <si>
    <t>Nội soi bóc u tiền liệt tuyến lành tính</t>
  </si>
  <si>
    <t>Nội soi buồng tử cung + nạo buồng tử cung</t>
  </si>
  <si>
    <t>Nội soi buồng tử cung + sinh thiết buồng tử cung</t>
  </si>
  <si>
    <t>Cắt bỏ nang xương hàm dưới 2 cm</t>
  </si>
  <si>
    <t>Nội soi buồng tử cung can thiệp</t>
  </si>
  <si>
    <t>Nội soi buồng tử cung chẩn đoán</t>
  </si>
  <si>
    <t>Nội soi buồng tử cung tách dính buồng tử cung</t>
  </si>
  <si>
    <t>Nội soi cắt chỏm nang tuyến thượng thận</t>
  </si>
  <si>
    <t>Nội soi cắt nang tuyến thượng thận</t>
  </si>
  <si>
    <t>Nội soi cắt polyp cổ bàng quang</t>
  </si>
  <si>
    <t>Nội soi cắt u niệu đạo, van niệu đạo</t>
  </si>
  <si>
    <t>Cắt bỏ nang xương hàm từ 2-5 cm</t>
  </si>
  <si>
    <t>Nội soi cầm máu sau phẫu thuật vùng hạ họng, thanh quản</t>
  </si>
  <si>
    <t>Nội soi khâu lỗ thủng bàng quang qua ổ bụng</t>
  </si>
  <si>
    <t>Nội soi màng phổi, sinh thiết màng phổi</t>
  </si>
  <si>
    <t>Nội soi mở rộng niệu quản, nong rộng niệu quản</t>
  </si>
  <si>
    <t>Nội soi mở thông não thất</t>
  </si>
  <si>
    <t>Nội soi niệu quản 2 bên 1 thì gắp sỏi niệu quản</t>
  </si>
  <si>
    <t>Nội soi niệu quản 2 bên 1 thì tán  sỏi niệu quản</t>
  </si>
  <si>
    <t>Nội soi niệu quản ngược dòng bằng ống soi mềm tán sỏi thận bằng laser</t>
  </si>
  <si>
    <t>Cắt bỏ nhãn cầu có hoặc không cắt thị thần kinh dài</t>
  </si>
  <si>
    <t>Nội soi nong hẹp thực quản</t>
  </si>
  <si>
    <t>Nội soi nong niệu quản hẹp</t>
  </si>
  <si>
    <t>Nội soi ổ bụng chẩn đoán</t>
  </si>
  <si>
    <t>Nội soi tán sỏi niệu đạo</t>
  </si>
  <si>
    <t>Nội soi tạo hình niệu quản sau tĩnh mạch chủ</t>
  </si>
  <si>
    <t>Nội soi tuyến tiền liệt bằng laser đông vón</t>
  </si>
  <si>
    <t>Nội soi tuyến tiền liệt bằng phương pháp nhiệt</t>
  </si>
  <si>
    <t>Nội soi tuyến tiền liệt bằng sóng Radio cao tần</t>
  </si>
  <si>
    <t>Nội soi thận ống mềm gắp sỏi thận</t>
  </si>
  <si>
    <t>Nội soi thận ống mềm tán sỏi thận</t>
  </si>
  <si>
    <t>Cắt bỏ tạng trong tiểu khung, từ 2 tạng trở lên</t>
  </si>
  <si>
    <t>Nội soi vá rò bàng quang - âm đạo</t>
  </si>
  <si>
    <t>Nội soi xẻ cổ bàng quang điều trị xơ cứng cổ bàng quang</t>
  </si>
  <si>
    <t>Nội soi xẻ hẹp bể thận - niệu quản, mở rộng niệu quản nội soi</t>
  </si>
  <si>
    <t>Nội soi xẻ lỗ niệu quản lấy sỏi</t>
  </si>
  <si>
    <t>Nội soi xẻ sa lồi lỗ niệu quản</t>
  </si>
  <si>
    <t>Nối tắt ruột non - đại tràng hoặc trực tràng</t>
  </si>
  <si>
    <t>Nối tắt ruột non - ruột non</t>
  </si>
  <si>
    <t>Nối tụy ruột</t>
  </si>
  <si>
    <t>Nối thông lệ mũi có hoặc không đặt ống Silicon có hoặc không áp thuốc chống chuyển hóa</t>
  </si>
  <si>
    <t>Nối thông lệ mũi nội soi</t>
  </si>
  <si>
    <t>Cắt bỏ tinh hoàn</t>
  </si>
  <si>
    <t>Nối vị tràng</t>
  </si>
  <si>
    <t>Nối Wirsung ruột non + nối ống mật chủ - ruột non + nối dạ dày - ruột non trên ba quai ruột biệt lập</t>
  </si>
  <si>
    <t>Nhổ răng vĩnh viễn</t>
  </si>
  <si>
    <t>PTNS cắt nang đường mật</t>
  </si>
  <si>
    <t>PTNS cắt u đường mật ngoài gan thay thế OMC bằng quai ruột rời</t>
  </si>
  <si>
    <t>Phãu thuật cắt bỏ vách ngăn âm đạo</t>
  </si>
  <si>
    <t>Phãu thuật u dưới trong màng tủy, ngoài tủy, bằng đường vào phía sau hoặc sau -ngoài</t>
  </si>
  <si>
    <t>Phẫu  thuật cắt nhánh dưới hàm của dây thần kinh V</t>
  </si>
  <si>
    <t>Phẫu  thuật cắt nhánh ổ mắt của dây thần kinh V</t>
  </si>
  <si>
    <t>Phẫu thuật  nội soi cắt góc buồng trứng</t>
  </si>
  <si>
    <t>Cắt bỏ tinh hoàn lạc chỗ</t>
  </si>
  <si>
    <t xml:space="preserve">Phẫu thuật  nội soi cắt polyp mũi gây mê </t>
  </si>
  <si>
    <t>Phẫu thuật  nội soi cắt polyp mũi gây tê</t>
  </si>
  <si>
    <t>Phẫu thuật  nội soi cắt tử cung hoàn toàn  + cắt 2 phần phụ</t>
  </si>
  <si>
    <t>Phẫu thuật  nội soi cắt tử cung hoàn toàn để lại 2 phần phụ</t>
  </si>
  <si>
    <t>Phẫu thuật  nội soi điều trị sa sinh dục</t>
  </si>
  <si>
    <t>Phẫu thuật  nội soi mở xoang bướm</t>
  </si>
  <si>
    <t>Phẫu thuật  tạo hình hạ thấp hay nâng nếp mi</t>
  </si>
  <si>
    <t>Phẫu thuật  thắt động mạch cảnh ngoài</t>
  </si>
  <si>
    <t>Phẫu thuật áp xe dưới màng tủy</t>
  </si>
  <si>
    <t>Cắt bỏ túi lệ</t>
  </si>
  <si>
    <t>Phẫu thuật áp xe não bằng đường qua mê nhĩ</t>
  </si>
  <si>
    <t>Phẫu thuật áp xe não bằng đường qua xương đá</t>
  </si>
  <si>
    <t>Phẫu thuật áp xe ngoài màng tủy</t>
  </si>
  <si>
    <t>Phẫu thuật áp xe tuyến tiền liệt</t>
  </si>
  <si>
    <t>Phẫu thuật bàng quang lộ ngoài bằng nối bàng quang với trực tràng theo kiểu Duhamel</t>
  </si>
  <si>
    <t>Phẫu thuật bảo tồn tử cung do vỡ tử cung</t>
  </si>
  <si>
    <t>Phẫu thuật bảo tồn, vét hạch nách trong ung thư­ tuyến vú</t>
  </si>
  <si>
    <t>Phẫu thuật bắc cầu các động mạch vùng cổ - nền cổ (cảnh - dưới đòn, cảnh - cảnh)</t>
  </si>
  <si>
    <t>Phẫu thuật bắc cầu điều trị thiếu máu mạn tính chi</t>
  </si>
  <si>
    <t>Phẫu thuật bắc cầu động mạch chủ - động mạch vành có dùng máy tim phổi nhân tạo</t>
  </si>
  <si>
    <t>Cắt bỏ tuyến thượng thận 1 bên</t>
  </si>
  <si>
    <t>Phẫu thuật bắc cầu động mạch chủ bụng - động mạch tạng</t>
  </si>
  <si>
    <t>Phẫu thuật bắc cầu động mạch nách - động mạch đùi</t>
  </si>
  <si>
    <t>Phẫu thuật bắc cầu tĩnh mạch cửa - tĩnh mạch chủ dưới điều trị tăng áp lực tĩnh mạch cửa</t>
  </si>
  <si>
    <t>Phẫu thuật bắt vít qua cuống cột sống thắt lưng qua da + ghép xương liên thân đốt qua lỗ liên hợp sử dụng hệ thống ống nong</t>
  </si>
  <si>
    <t>Phẫu thuật bệnh lý nhiễm trùng bàn tay</t>
  </si>
  <si>
    <t>Phẫu thuật bệnh mạch máu có dùng máy tim phổi nhân tạo</t>
  </si>
  <si>
    <t>Phẫu thuật bệnh tim bẩm sinh có dùng máy tim phổi nhân tạo</t>
  </si>
  <si>
    <t>Phẫu thuật bít lấp rò dịch não tủy ở mũi</t>
  </si>
  <si>
    <t>Phẫu thuật bóc kén màng phổi</t>
  </si>
  <si>
    <t>Phẫu thuật bóc kén trong nhu mô phổi</t>
  </si>
  <si>
    <t>Cắt bỏ tuyến thượng thận 2 bên</t>
  </si>
  <si>
    <t>Phẫu thuật bóc khối lạc nội mạc tử cung ở tầng sinh môn, thành bụng</t>
  </si>
  <si>
    <t>Phẫu thuật bóc màng phổi điều trị ổ cặn, dầy dính màng phổi</t>
  </si>
  <si>
    <t>Phẫu thuật bóc tách, cắt bỏ hạch lao to vùng bẹn</t>
  </si>
  <si>
    <t>Phẫu thuật bóc tách, cắt bỏ hạch lao to vùng cổ</t>
  </si>
  <si>
    <t>Phẫu thuật bóc u thành ngực</t>
  </si>
  <si>
    <t>Phẫu thuật cạnh mũi lấy u hốc mũi</t>
  </si>
  <si>
    <t>Phẫu thuật cắt - khâu kén khí phổi</t>
  </si>
  <si>
    <t>Phẫu thuật cắt 1 búi trĩ</t>
  </si>
  <si>
    <t>Phẫu thuật cắt amidan bằng Coblator (gây mê)</t>
  </si>
  <si>
    <t>Cắt bỏ u lành tính vùng tuyến nước bọt mang tai hoặc dưới hàm trên 5 cm</t>
  </si>
  <si>
    <t>Phẫu thuật cắt Amidan gây mê</t>
  </si>
  <si>
    <t>Phẫu thuật cắt âm vật phì đại</t>
  </si>
  <si>
    <t>Phẫu thuật cắt bỏ âm vật</t>
  </si>
  <si>
    <t>Phẫu thuật cắt bỏ đường dò dưới da-dưới màng tuỷ</t>
  </si>
  <si>
    <t>Phẫu thuật cắt bỏ khối u da ác tính mi mắt</t>
  </si>
  <si>
    <t>Phẫu thuật cắt bỏ tuyến nước bọt mang tai bảo tồn thần kinh VII</t>
  </si>
  <si>
    <t>Phẫu thuật cắt bỏ tuyến vú cải biên (Patey) do ung thư vú</t>
  </si>
  <si>
    <t>Phẫu thuật cắt bỏ tuyến vú phụ</t>
  </si>
  <si>
    <t>Cắt bỏ u mạc nối lớn</t>
  </si>
  <si>
    <t>Phẫu thuật cắt bỏ u da ác tính vành tai</t>
  </si>
  <si>
    <t>Phẫu thuật cắt bỏ u nang vành tai/u bả đậu dái tai</t>
  </si>
  <si>
    <t>Phẫu thuật cắt bỏ u nang vành tai/u bả đậu dái tai gây tê</t>
  </si>
  <si>
    <t>Phẫu thuật cắt bỏ u ống tai ngoài</t>
  </si>
  <si>
    <t>Phẫu thuật cắt bỏ u tuyến vú lành tính philoid</t>
  </si>
  <si>
    <t>Phẫu thuật cắt bỏ u xơ vú</t>
  </si>
  <si>
    <t>Phẫu thuật cắt bỏ vú thừa</t>
  </si>
  <si>
    <t>Phẫu thuật cắt cuống da Ý</t>
  </si>
  <si>
    <t>Cắt bỏ u xương thái dương</t>
  </si>
  <si>
    <t>Phẫu thuật cắt cụt cẳng tay, cánh tay</t>
  </si>
  <si>
    <t>Phẫu thuật cắt cụt chi</t>
  </si>
  <si>
    <t>Phẫu thuật cắt chéo thân đốt sống cổ đường trước</t>
  </si>
  <si>
    <t>Phẫu thuật cắt dây thần kinh tiền đình</t>
  </si>
  <si>
    <t>Phẫu thuật cắt dị tật hậu môn-trực tràng, làm lại niệu đạo</t>
  </si>
  <si>
    <t>Phẫu thuật cắt đường thông động - tĩnh mạch chạy thận nhân tạo do biến chứng hoặc sau ghép thận</t>
  </si>
  <si>
    <t>Phẫu thuật cắt hoặc tạo hình cung sau trong điều trị hẹp ống sống</t>
  </si>
  <si>
    <t>Cắt bỏ u xương thái dương - tạo hình vạt cơ da</t>
  </si>
  <si>
    <t>Phẫu thuật cắt kén khí phổi</t>
  </si>
  <si>
    <t>Phẫu thuật cắt khối u vú ác tính + vét hạch nách</t>
  </si>
  <si>
    <t>Phẫu thuật cắt lọc vết mổ, khâu lại tử cung sau mổ lấy thai</t>
  </si>
  <si>
    <t>Phẫu thuật cắt lọc, xử lý vết thương tầng sinh môn đơn giản</t>
  </si>
  <si>
    <t>Phẫu thuật cắt lọc, xử lý vết thương tầng sinh môn phức tạp</t>
  </si>
  <si>
    <t>Phẫu thuật cắt màng tim điều trị viêm màng ngoài tim co thắt</t>
  </si>
  <si>
    <t>Phẫu thuật cắt mống mắt chu biên</t>
  </si>
  <si>
    <t>Phẫu thuật cắt một bên phổi bệnh lý</t>
  </si>
  <si>
    <t>Phẫu thuật cắt một phần đáy lưỡi</t>
  </si>
  <si>
    <t>Cắt bỏ ung thư Amydan và nạo vét hạch cổ</t>
  </si>
  <si>
    <t>Phẫu thuật cắt một phần tuyến vú</t>
  </si>
  <si>
    <t>Phẫu thuật cắt một phân thùy phổi, cắt phổi không điển hình do bệnh lý</t>
  </si>
  <si>
    <t>Phẫu thuật cắt một thùy phổi bệnh lý</t>
  </si>
  <si>
    <t>Phẫu thuật cắt polip buồng tử cung</t>
  </si>
  <si>
    <t>Phẫu thuật cắt polip buồng tử cung (đường bụng, đường âm đạo)</t>
  </si>
  <si>
    <t>Phẫu thuật cắt polip cổ tử cung</t>
  </si>
  <si>
    <t>Phẫu thuật cắt polyp mũi bằng Laser</t>
  </si>
  <si>
    <t>Phẫu thuật cắt phanh lưỡi gây tê</t>
  </si>
  <si>
    <t>Cắt bóng Vater và tạo hình ống mật chủ, ống Wirsung qua đường mở D2 tá tràng</t>
  </si>
  <si>
    <t>Phẫu thuật cắt phanh má gây tê</t>
  </si>
  <si>
    <t>Phẫu thuật cắt phanh môi gây tê</t>
  </si>
  <si>
    <t>Phẫu thuật cắt phần giữa xương hàm trong ung thư sàng hàm</t>
  </si>
  <si>
    <t>Phẫu thuật cắt phổi do ung thư kèm nạo vét hạch</t>
  </si>
  <si>
    <t>Phẫu thuật cắt tinh hoàn lạc chỗ</t>
  </si>
  <si>
    <t>Phẫu thuật cắt toàn bộ tuyến tiền liệt trong điều trị ung thư tuyến tiền liệt</t>
  </si>
  <si>
    <t>Phẫu thuật cắt túi phồng thất trái</t>
  </si>
  <si>
    <t>Phẫu thuật cắt túi thừa bàng quang</t>
  </si>
  <si>
    <t>Phẫu thuật cắt tuyến dưới hàm</t>
  </si>
  <si>
    <t>Cắt buồng trứng, hai bên phần phụ trong điều trị ung thư vú</t>
  </si>
  <si>
    <t>Phẫu thuật cắt tuyến giáp gần toàn phần</t>
  </si>
  <si>
    <t>Phẫu thuật cắt tuyến giáp toàn phần</t>
  </si>
  <si>
    <t>Phẫu thuật cắt tuyến mang tai có hoặc không bảo tồn dây VII</t>
  </si>
  <si>
    <t>Phẫu thuật cắt tử cung tình trạng người bệnh nặng, viêm phúc mạc nặng, kèm vỡ tạng trong tiểu khung, vỡ tử cung phức tạp</t>
  </si>
  <si>
    <t>Phẫu thuật cắt thân đốt sống, ghép xương và cố định CS cổ (ACCF)</t>
  </si>
  <si>
    <t>Phẫu thuật cắt thùy nông tuyến mang tai-bảo tồn dây VII</t>
  </si>
  <si>
    <t>Phẫu thuật cắt u Amydal</t>
  </si>
  <si>
    <t>Phẫu thuật cắt u cơ hoành</t>
  </si>
  <si>
    <t>Phẫu thuật cắt u da vùng mặt</t>
  </si>
  <si>
    <t>Cắt bướu nephroblastome sau phúc mạc</t>
  </si>
  <si>
    <t>Phẫu thuật cắt u dây thần kinh VIII</t>
  </si>
  <si>
    <t>Phẫu thuật cắt u lưỡi (phần lưỡi di động)</t>
  </si>
  <si>
    <t>Phẫu thuật cắt u máu lớn (đường kính ≥ 10 cm)</t>
  </si>
  <si>
    <t>Phẫu thuật cắt u máu nhỏ (đường kính &lt; 10 cm)</t>
  </si>
  <si>
    <t>Phẫu thuật cắt u nang phế quản</t>
  </si>
  <si>
    <t>Phẫu thuật cắt u nang răng sinh/u nang sàn mũi</t>
  </si>
  <si>
    <t>Phẫu thuật cắt u nhú ống hậu môn (condylome)</t>
  </si>
  <si>
    <t>Phẫu thuật cắt u sàn miệng</t>
  </si>
  <si>
    <t>Phẫu thuật cắt u sụn phế quản</t>
  </si>
  <si>
    <t>Phẫu thuật cắt u thành bụng</t>
  </si>
  <si>
    <t>Bóc phúc mạc bên phải</t>
  </si>
  <si>
    <t>Phẫu thuật cắt u thành ngực</t>
  </si>
  <si>
    <t>Phẫu thuật cắt u thành ngực phức tạp</t>
  </si>
  <si>
    <t>Phẫu thuật cắt u trung thất</t>
  </si>
  <si>
    <t>Phẫu thuật cắt u vùng niêm mạc má</t>
  </si>
  <si>
    <t>Phẫu thuật cắt u xơ mạch vòm họng theo đường ngoài</t>
  </si>
  <si>
    <t>Phẫu thuật cắt ung thư­ buồng trứng + tử cung hoàn toàn + 2 phần phụ + mạc nối lớn</t>
  </si>
  <si>
    <t>Phẫu thuật cắt vách ngăn âm đạo, mở thông âm đạo</t>
  </si>
  <si>
    <t>Phẫu thuật cắt xương sườn do u xương sườn</t>
  </si>
  <si>
    <t>Phẫu thuật cắt xương sườn do viêm xương</t>
  </si>
  <si>
    <t>Phẫu thuật cầm máu lại sau mổ tuyến giáp</t>
  </si>
  <si>
    <t>Cắt các loại u vùng da đầu, cổ có đường kính dưới 5 cm</t>
  </si>
  <si>
    <t>Phẫu thuật cấp cứu vỡ bàng quang</t>
  </si>
  <si>
    <t>Phẫu thuật cấy máy trợ thính đường xương (BAHA)</t>
  </si>
  <si>
    <t>Phẫu thuật cố định bắt vít qua cuống sống sử dụng hệ thống rô-bốt</t>
  </si>
  <si>
    <t>Phẫu thuật cố định cột sống ngực bằng cố định lối bên</t>
  </si>
  <si>
    <t>Phẫu thuật cố định cột sống thắt lưng sử dụng hệ thống nẹp bán động</t>
  </si>
  <si>
    <t>Phẫu thuật cố định cột sống, lấy u có ghép xương hoặc lồng titan</t>
  </si>
  <si>
    <t>Phẫu thuật cố định IOL thì hai + cắt dịch kính</t>
  </si>
  <si>
    <t>Phẫu thuật cuốn mũi dưới bằng sóng cao tần (Coblator)</t>
  </si>
  <si>
    <t>Phẫu thuật cứng gối theo phương pháp JUDET</t>
  </si>
  <si>
    <t>Cắt các loại u vùng da đầu, cổ có đường kính trên 10 cm</t>
  </si>
  <si>
    <t>Phẫu thuật chấn thương khối mũi sàng</t>
  </si>
  <si>
    <t>Phẫu thuật chấn thương mạch máu vùng cổ</t>
  </si>
  <si>
    <t>Phẫu thuật chấn thương tầng sinh môn</t>
  </si>
  <si>
    <t>Phẫu thuật chấn thương thanh khí quản</t>
  </si>
  <si>
    <t>Phẫu thuật chấn thương xoang sàng- hàm</t>
  </si>
  <si>
    <t>Phẫu thuật chấn thương xoang trán</t>
  </si>
  <si>
    <t>Phẫu thuật chích, dẫn lưu áp xe cạnh hậu môn đơn giản</t>
  </si>
  <si>
    <t>Phẫu thuật chỉnh bàn chân khèo</t>
  </si>
  <si>
    <t>Phẫu thuật chỉnh hình cổ bàn chân sau bại liệt</t>
  </si>
  <si>
    <t>Phẫu thuật chỉnh hình cổ bàn chân sau bại não</t>
  </si>
  <si>
    <t>Phẫu thuật chỉnh hình cuốn mũi dưới</t>
  </si>
  <si>
    <t>Phẫu thuật chỉnh hình cuốn mũi dưới bằng Laser</t>
  </si>
  <si>
    <t>Phẫu thuật chỉnh hình họng màn hầu lưỡi gà (UPPP)</t>
  </si>
  <si>
    <t>Phẫu thuật chỉnh hình hốc mổ tiệt căn xương chũm</t>
  </si>
  <si>
    <t>Phẫu thuật chỉnh hình lỗ mở khí quản</t>
  </si>
  <si>
    <t>Phẫu thuật chỉnh hình sẹo hẹp thanh khí quản bằng đặt ống nong</t>
  </si>
  <si>
    <t>Phẫu thuật chỉnh hình sẹo hẹp thanh khí quản bằng mảnh ghép sụn</t>
  </si>
  <si>
    <t>Phẫu thuật chỉnh hình sống mũi sau chấn thương</t>
  </si>
  <si>
    <t>Phẫu thuật chỉnh hình thanh quản điều trị liệt dây thanh</t>
  </si>
  <si>
    <t>Phẫu thuật chỉnh hình vách ngăn</t>
  </si>
  <si>
    <t>Cắt các loại u vùng mặt có đường kính 5 đến 10 cm</t>
  </si>
  <si>
    <t>Phẫu thuật chỉnh hình xương 2 hàm</t>
  </si>
  <si>
    <t>Phẫu thuật chỉnh sửa sau gãy xương Cal lệch xương</t>
  </si>
  <si>
    <t>Phẫu thuật chỉnh trục Cal lệch đầu dưới xương quay</t>
  </si>
  <si>
    <t>Phẫu thuật chọc hút áp xe não, bán cầu đại não</t>
  </si>
  <si>
    <t>Phẫu thuật chọc hút áp xe não, tiểu não</t>
  </si>
  <si>
    <t>Phẫu thuật chuyển da, cơ che phủ</t>
  </si>
  <si>
    <t>Phẫu thuật chuyển gân cơ chày sau điều trị cất cần cho người bệnh  phong</t>
  </si>
  <si>
    <t>Phẫu thuật chuyển gân chi (Chuyển gân chày sau, chày trước, cơ mác bên dài)</t>
  </si>
  <si>
    <t>Phẫu thuật chuyển gân điều trị liệt thần kinh giữa</t>
  </si>
  <si>
    <t>Phẫu thuật chuyển gân điều trị liệt thần kinh quay</t>
  </si>
  <si>
    <t>Cắt các loại u vùng mặt có đường kính dưới 5 cm</t>
  </si>
  <si>
    <t>Phẫu thuật chuyển gân điều trị liệt thần kinh trụ</t>
  </si>
  <si>
    <t>Phẫu thuật chuyển gân điều trị mắt hở mi (2 mắt)</t>
  </si>
  <si>
    <t>Phẫu thuật chuyển giường thần kinh trụ</t>
  </si>
  <si>
    <t>Phẫu thuật chuyển vạt cơ chức năng có nối hoặc ghép mạch máu, thần kinh vi phẫu</t>
  </si>
  <si>
    <t>Phẫu thuật chuyển vạt che phủ phần mềm cuống mạch liền</t>
  </si>
  <si>
    <t>Phẫu thuật chuyển vạt che phủ phần mềm cuống mạch rời</t>
  </si>
  <si>
    <t>Phẫu thuật chuyển vạt da kiểu Ý điều trị bỏng sâu</t>
  </si>
  <si>
    <t>Phẫu thuật chuyển vạt da tại chỗ điều trị bỏng sâu</t>
  </si>
  <si>
    <t>Phẫu thuật chửa ngoài tử cung không có choáng</t>
  </si>
  <si>
    <t>Cắt các loại u vùng mặt có đường kính trên 10 cm</t>
  </si>
  <si>
    <t>Phẫu thuật chửa ngoài tử cung thể huyết tụ thành nang</t>
  </si>
  <si>
    <t>Phẫu thuật chửa ngoài tử cung vỡ có choáng</t>
  </si>
  <si>
    <t>Phẫu thuật chữa xơ cứng dương vật (Peyronie)</t>
  </si>
  <si>
    <t>Phẫu thuật dẫn lưu áp xe não do tai</t>
  </si>
  <si>
    <t>Phẫu thuật dẫn lưu áp xe ổ mắt</t>
  </si>
  <si>
    <t>Phẫu thuật dẫn lưu dịch khoang màng tim</t>
  </si>
  <si>
    <t>Phẫu thuật dẫn lưu máu tụ trong não thất</t>
  </si>
  <si>
    <t>Phẫu thuật dẫn lưu tối thiểu khoang màng phổi</t>
  </si>
  <si>
    <t>Phẫu thuật dập nát phần mềm các cơ quan vận động</t>
  </si>
  <si>
    <t>Phẫu thuật dị dạng cổ chẩm</t>
  </si>
  <si>
    <t>Phẫu thuật dị dạng động-tĩnh mạch màng cứng (fistula durale)</t>
  </si>
  <si>
    <t>Phẫu thuật dị dạng động-tĩnh mạch não</t>
  </si>
  <si>
    <t>Phẫu thuật dính mép trước dây thanh</t>
  </si>
  <si>
    <t>Phẫu thuật dò niệu đạo - âm đạo bẩm sinh</t>
  </si>
  <si>
    <t>Phẫu thuật dò niệu đạo - âm đạo-trực tràng bẩm sinh</t>
  </si>
  <si>
    <t>Phẫu thuật dò niệu đạo - trực tràng bẩm sinh</t>
  </si>
  <si>
    <t>Phẫu thuật đánh xẹp ngực điều trị ổ cặn màng phổi</t>
  </si>
  <si>
    <t>Phẫu thuật đặt bộ phát kích thích điện cực tủy sống</t>
  </si>
  <si>
    <t>Phẫu thuật đặt Catheter ổ bụng để lọc màng bụng chu kỳ</t>
  </si>
  <si>
    <t>Cắt các u ác tuyến dưới hàm</t>
  </si>
  <si>
    <t>Phẫu thuật đặt catheter vào não thất đo áp lực nội sọ</t>
  </si>
  <si>
    <t>Phẫu thuật đặt catheter vào nhu mô đo áp lực nội sọ</t>
  </si>
  <si>
    <t>Phẫu thuật đặt catheter vào ống sống thắt lưng đo áp lực dịch não tuỷ</t>
  </si>
  <si>
    <t>Phẫu thuật đặt dưới da bộ phát kích thích điện cực thần kinh</t>
  </si>
  <si>
    <t>Phẫu thuật đặt điện cực sâu điều trị bệnh Parkinson</t>
  </si>
  <si>
    <t>Phẫu thuật đặt điện cực tủy sống qua da, kèm theo bộ phát kích thích dưới da</t>
  </si>
  <si>
    <t>Phẫu thuật đặt điện cực tủy sống, bằng đường mở cung sau</t>
  </si>
  <si>
    <t>Phẫu thuật đặt điện cực vỏ não, qua đường mở nắp sọ</t>
  </si>
  <si>
    <t>Phẫu thuật đặt lại khớp găm kim cổ xương cánh tay</t>
  </si>
  <si>
    <t>Phẫu thuật đặt lại khớp, găm kim cố định (buộc vòng chỉ thép)</t>
  </si>
  <si>
    <t>Cắt các u ác tuyến giáp</t>
  </si>
  <si>
    <t>Phẫu thuật đặt thể thủy tinh nhân tạo (IOL) thì 2 (không cắt dịch kính)</t>
  </si>
  <si>
    <t>Phẫu thuật đặt võng nâng cổ bàng quang (Sling) trong tiểu không kiểm soát khi gắng sức</t>
  </si>
  <si>
    <t>Phẫu thuật điều trị áp xe hậu môn phức tạp</t>
  </si>
  <si>
    <t>Phẫu thuật điều trị apxe tồn dư, dẫn lưu ổ bụng</t>
  </si>
  <si>
    <t>Phẫu thuật điều trị bệnh lý mủ màng phổi</t>
  </si>
  <si>
    <t>Phẫu thuật điều trị bệnh Rectocelle</t>
  </si>
  <si>
    <t>Phẫu thuật điều trị bệnh suy - giãn tĩnh mạch chi dưới</t>
  </si>
  <si>
    <t>Phẫu thuật điều trị bệnh Verneuil</t>
  </si>
  <si>
    <t>Phẫu thuật điều trị co thắt thực quản lan tỏa</t>
  </si>
  <si>
    <t>Phẫu thuật điều trPhẫu thuật điều trị chấn thương - vết thương mạch máu ngoại vi ở trẻ em</t>
  </si>
  <si>
    <t>Bóc phúc mạc bên trái</t>
  </si>
  <si>
    <t>Phẫu thuật điều trị dính khớp thái dương hàm 1 bên bằng ghép vật liệu thay thế</t>
  </si>
  <si>
    <t>Phẫu thuật điều trị dính khớp thái dương hàm 1 bên bằng ghép xương - sụn tự thân</t>
  </si>
  <si>
    <t>Phẫu thuật điều trị dính khớp thái dương hàm 2 bên bằng ghép xương - sụn tự thân</t>
  </si>
  <si>
    <t>Phẫu thuật điều trị dính khớp thái dương hàm 2 bên bằng vật liệu thay thế</t>
  </si>
  <si>
    <t>Phẫu thuật điều trị dò động - tĩnh mạch phổi</t>
  </si>
  <si>
    <t>Phẫu thuật điều trị đa chấn thương vùng hàm mặt</t>
  </si>
  <si>
    <t>Phẫu thuật điều trị đại tiện mất tự chủ</t>
  </si>
  <si>
    <t>Phẫu thuật điều trị đứt cơ thắt hậu môn</t>
  </si>
  <si>
    <t>Phẫu thuật điều trị đứt gân Achille</t>
  </si>
  <si>
    <t>Phẫu thuật điều trị giả phồng động mạch do tiêm chích ma túy</t>
  </si>
  <si>
    <t>Cắt các u ác tuyến mang tai</t>
  </si>
  <si>
    <t>Phẫu thuật điều trị giảm đau trong ung thư</t>
  </si>
  <si>
    <t>Phẫu thuật điều trị hẹp đường ra thất phải đơn thuần (hẹp phễu thất phải, van động mạch phổi …)</t>
  </si>
  <si>
    <t>Phẫu thuật điều trị hẹp eo động mạch chủ ở trẻ nhỏ</t>
  </si>
  <si>
    <t>Phẫu thuật điều trị hội chứng chền ép thần kinh quay</t>
  </si>
  <si>
    <t>Phẫu thuật điều trị hội chứng chền ép thần kinh trụ</t>
  </si>
  <si>
    <t>Phẫu thuật điều trị hội chứng ống cổ tay</t>
  </si>
  <si>
    <t>Phẫu thuật điều trị khe hở chéo mặt hai bên</t>
  </si>
  <si>
    <t>Phẫu thuật điều trị khe hở chéo mặt một bên</t>
  </si>
  <si>
    <t>Phẫu thuật điều trị khe hở môi hai bên</t>
  </si>
  <si>
    <t>Phẫu thuật điều trị khe hở môi một bên</t>
  </si>
  <si>
    <t>Cắt các u lành tuyến giáp</t>
  </si>
  <si>
    <t>Phẫu thuật điều trị khe hở vòm miệng không toàn bộ</t>
  </si>
  <si>
    <t>Phẫu thuật điều trị khe hở vòm miệng toàn bộ</t>
  </si>
  <si>
    <t>Phẫu thuật điều trị khớp giả xương thuyền bằng mảnh ghép xương cuống mạch liền</t>
  </si>
  <si>
    <t>Phẫu thuật điều trị lật mi dưới  có hoặc không ghép</t>
  </si>
  <si>
    <t>Phẫu thuật điều trị liệt cơ mở thanh quản hai bên</t>
  </si>
  <si>
    <t>Phẫu thuật điều trị liệt thần kinh giữa và thần kinh trụ</t>
  </si>
  <si>
    <t>Phẫu thuật điều trị lõm ngực bẩm sinh</t>
  </si>
  <si>
    <t>Phẫu thuật điều trị lỗ dò phế quản</t>
  </si>
  <si>
    <t>Phẫu thuật điều trị lồi xương ức (ức gà)</t>
  </si>
  <si>
    <t>Cắt các u lành vùng cổ</t>
  </si>
  <si>
    <t>Phẫu thuật điều trị mảng sườn di động</t>
  </si>
  <si>
    <t>Phẫu thuật điều trị máu đông màng phổi</t>
  </si>
  <si>
    <t>Phẫu thuật điều trị nhão cơ hoành</t>
  </si>
  <si>
    <t>Phẫu thuật điều trị nhiễm trùng vết mổ ngực</t>
  </si>
  <si>
    <t>Phẫu thuật điều trị phồng và giả phồng động mạch tạng</t>
  </si>
  <si>
    <t>Phẫu thuật điều trị phồng, giả phồng động mạch chi</t>
  </si>
  <si>
    <t>Phẫu thuật điều trị rò dịch não tủy ở tai</t>
  </si>
  <si>
    <t>Phẫu thuật điều trị rò hậu môn cắt cơ thắt trên chỉ chờ</t>
  </si>
  <si>
    <t>Phẫu thuật điều trị rò hậu môn đơn giản</t>
  </si>
  <si>
    <t>Phẫu thuật điều trị rò hậu môn phức tạp</t>
  </si>
  <si>
    <t>Cắt các u nang giáp móng</t>
  </si>
  <si>
    <t>Phẫu thuật điều trị rò mê nhĩ</t>
  </si>
  <si>
    <t>Phẫu thuật điều trị rò trực tràng - niệu đạo</t>
  </si>
  <si>
    <t>Phẫu thuật điều trị rò trực tràng - niệu quản</t>
  </si>
  <si>
    <t>Phẫu thuật điều trị rò trực tràng - tầng sinh môn</t>
  </si>
  <si>
    <t>Phẫu thuật điều trị rò trực tràng - tiểu khung</t>
  </si>
  <si>
    <t>Phẫu thuật điều trị sa trực tràng đường bụng</t>
  </si>
  <si>
    <t>Phẫu thuật điều trị sa trực tràng qua đường hậu môn</t>
  </si>
  <si>
    <t>Phẫu thuật điều trị són tiểu</t>
  </si>
  <si>
    <t>Phẫu thuật điều trị tắc động mạch chi bán cấp tính</t>
  </si>
  <si>
    <t>Phẫu thuật điều trị tắc động mạch chi cấp tính do huyết khối, mảnh sùi, dị vật</t>
  </si>
  <si>
    <t>Cắt các u nang mang</t>
  </si>
  <si>
    <t>Phẫu thuật điều trị tật thiếu xương quay bẩm sinh</t>
  </si>
  <si>
    <t>Phẫu thuật điều trị teo thực quản</t>
  </si>
  <si>
    <t>Phẫu thuật điều trị tổn thương đám rối thần kinh cánh tay</t>
  </si>
  <si>
    <t>Phẫu thuật điều trị tổn thương gân cơ chóp xoay</t>
  </si>
  <si>
    <t>Phẫu thuật điều trị thoát vị bẹn 2 bên</t>
  </si>
  <si>
    <t>Phẫu thuật điều trị thoát vị bẹn bằng phương pháp Bassini</t>
  </si>
  <si>
    <t>Phẫu thuật điều trị thoát vị bẹn bằng phương pháp kết hợp Bassini và Shouldice</t>
  </si>
  <si>
    <t>Phẫu thuật điều trị thoát vị bẹn bằng phương pháp Lichtenstein</t>
  </si>
  <si>
    <t>Phẫu thuật điều trị thoát vị bẹn bằng phương pháp Shouldice</t>
  </si>
  <si>
    <t>Phẫu thuật điều trị thoát vị bẹn tái phát</t>
  </si>
  <si>
    <t>Cắt cổ bàng quang</t>
  </si>
  <si>
    <t>Phẫu thuật điều trị thoát vị cơ hoành</t>
  </si>
  <si>
    <t>Phẫu thuật điều trị thoát vị đùi</t>
  </si>
  <si>
    <t>Phẫu thuật điều trị thoát vị hoành bẩm sinh (Bochdalek)</t>
  </si>
  <si>
    <t>Phẫu thuật điều trị thoát vị khe hoành</t>
  </si>
  <si>
    <t>Phẫu thuật điều trị thoát vị thành bụng khác</t>
  </si>
  <si>
    <t>Phẫu thuật điều trị thoát vị vết mổ thành bụng</t>
  </si>
  <si>
    <t>Phẫu thuật điều trị thông động - tĩnh mạch chi</t>
  </si>
  <si>
    <t>Phẫu thuật điều trị thực quản đôi</t>
  </si>
  <si>
    <t>Phẫu thuật điều trị trật khớp khuỷu</t>
  </si>
  <si>
    <t>Phẫu thuật điều trị u dưới móng</t>
  </si>
  <si>
    <t>Cắt cổ tử cung trên bệnh nhân đã mổ cắt tử cung bán phần (đường bụng, đường âm đạo)</t>
  </si>
  <si>
    <t>Phẫu thuật điều trị vết thương - chấn thương mạch dưới đòn</t>
  </si>
  <si>
    <t>Phẫu thuật điều trị vết thương - chấn thương mạch máu chi</t>
  </si>
  <si>
    <t>Phẫu thuật điều trị vết thương bàn tay bằng các vạt da lân cận</t>
  </si>
  <si>
    <t>Phẫu thuật điều trị vết thương bàn tay bằng các vạt da tại chỗ</t>
  </si>
  <si>
    <t>Phẫu thuật điều trị vết thương bàn tay bằng ghép da tự thân</t>
  </si>
  <si>
    <t>Phẫu thuật điều trị vết thương mạch đốt sống</t>
  </si>
  <si>
    <t>Phẫu thuật điều trị vết thương ngón tay bằng các vạt da lân cận</t>
  </si>
  <si>
    <t>Phẫu thuật điều trị vết thương ngón tay bằng các vạt da tại chỗ</t>
  </si>
  <si>
    <t>Phẫu thuật điều trị vết thương ngực hở đơn thuần</t>
  </si>
  <si>
    <t>Phẫu thuật điều trị vết thương ngực hở nặng có chỉ định mở ngực cấp cứu</t>
  </si>
  <si>
    <t>Cắt cổ tử cung trên bệnh nhân đã mổ cắt tử cung bán phần đường âm đạo</t>
  </si>
  <si>
    <t>Phẫu thuật điều trị viêm bao hoạt dịch của gân gấp bàn ngón tay</t>
  </si>
  <si>
    <t>Phẫu thuật điều trị viêm mủ màng tim</t>
  </si>
  <si>
    <t>Phẫu thuật điều trị viêm xương đốt sống</t>
  </si>
  <si>
    <t>Phẫu thuật điều trị viêm xương ức sau mổ tim hở</t>
  </si>
  <si>
    <t>Phẫu thuật đóng cứng khớp cổ chân</t>
  </si>
  <si>
    <t>Phẫu thuật đóng cứng khớp khác</t>
  </si>
  <si>
    <t>Phẫu thuật đóng dị tật nứt đốt sống (spina bifida) kèm theo thoát vị màng tuỷ, bằng đường vào phía sau</t>
  </si>
  <si>
    <t>Phẫu thuật đóng dị tật nứt đốt sống (spina bifida) kèm theo thoát vị tuỷ-màng tuỷ, bằng đường vào phía sau</t>
  </si>
  <si>
    <t>Cắt cổ tử cung trên bệnh nhân đã mổ cắt tử cung bán phần đường âm đạo kết hợp nội soi</t>
  </si>
  <si>
    <t>Phẫu thuật đóng đườn dò dịch não tủy hoặc thoát vị màng não tầng trước nền sọ bằng đường qua xoang bướm</t>
  </si>
  <si>
    <t>Phẫu thuật đóng đường dò dịch não tủy hoặc một thoát vị màng tủy sau mổ tủy sống</t>
  </si>
  <si>
    <t>Phẫu thuật độn khuyết xương sọ bằng chất liệu nhân tạo</t>
  </si>
  <si>
    <t>Phẫu thuật độn khuyết xương sọ bằng xương tự thân</t>
  </si>
  <si>
    <t>Phẫu thuật đứt gân cơ nhị đầu</t>
  </si>
  <si>
    <t>Phẫu thuật Frey - Beger điều trị sỏi tụy, viêm tụy mạn</t>
  </si>
  <si>
    <t>Phẫu thuật Frey điều trị sỏi tụy, viêm tụy mạn</t>
  </si>
  <si>
    <t>Phẫu thuật gãy đốt bàn ngón tay kết hợp xương với Kirschner hoặc nẹp vít</t>
  </si>
  <si>
    <t>Phẫu thuật gãy xương đốt bàn ngón tay</t>
  </si>
  <si>
    <t>Phẫu thuật gãy xương thuyền bằng Vis Herbert</t>
  </si>
  <si>
    <t>Phẫu thuật nội soi cắt nhân độc tuyến giáp (có dùng dao siêu âm)</t>
  </si>
  <si>
    <t>Phẫu thuật nội soi cắt nhân độc tuyến giáp (không dùng dao siêu âm)</t>
  </si>
  <si>
    <t>Phẫu thuật nội soi cắt nhân tuyến giáp (có dùng dao siêu âm)</t>
  </si>
  <si>
    <t>Phẫu thuật nội soi cắt nhân tuyến giáp (không dùng dao siêu âm)</t>
  </si>
  <si>
    <t xml:space="preserve">Phẫu thuật nội soi cắt bán phần 1 thùy tuyến giáp </t>
  </si>
  <si>
    <t>Phẫu thuật nội soi cắt u sau phúc mạc</t>
  </si>
  <si>
    <t>Các phẫu thuật cắt gan khác</t>
  </si>
  <si>
    <t>Cắt bỏ khối u tá tuỵ</t>
  </si>
  <si>
    <t>Cắt dạ dày do ung thư</t>
  </si>
  <si>
    <t>Cắt đuôi tụy và cắt lách</t>
  </si>
  <si>
    <t>Cắt lách bệnh lý, ung thư, áp xe, xơ lách</t>
  </si>
  <si>
    <t>Cắt lại đại tràng do ung thư</t>
  </si>
  <si>
    <t>Cắt lọc hoại tử ổ loét vết thương mạn tính</t>
  </si>
  <si>
    <t>Cắt polype trực tràng</t>
  </si>
  <si>
    <t>Cắt từ 3 tạng trở lên trong điều trị ung thư tiêu hoá</t>
  </si>
  <si>
    <t>Cắt thân và đuôi tụy</t>
  </si>
  <si>
    <t>Cắt u bàng quang đường trên</t>
  </si>
  <si>
    <t>Cắt u lành thực quản</t>
  </si>
  <si>
    <t>Cắt u trực tràng ống hậu môn đường dưới</t>
  </si>
  <si>
    <t>Cắt ung thư thận có hoặc không vét hạch hệ thống</t>
  </si>
  <si>
    <t>Đốt nhiệt cao tần điều trị ung thư gan qua hướng dẫn của siêu âm, qua phẫu thuật nội soi</t>
  </si>
  <si>
    <t>Khâu cầm máu gan và dẫn lưu ổ bụng do ung thư gan vỡ</t>
  </si>
  <si>
    <t>Nạo xương viêm trên người bệnh đái tháo đường</t>
  </si>
  <si>
    <t>Nối mật-Hỗng tràng do ung thư</t>
  </si>
  <si>
    <t>Nội soi phế quản ống mềm lấy dị vật gây tê/[gây mê]</t>
  </si>
  <si>
    <t>Phẫu thuật cắt ung thư Amydal sử dụng dao siêu âm/ dao Ligasure / Laser CO2</t>
  </si>
  <si>
    <t>Phẫu thuật chuyển vạt da tại chỗ điều trị vết thương mạn tính</t>
  </si>
  <si>
    <t>Phẫu thuật ghép da mảnh điều trị vết thương mạn tính</t>
  </si>
  <si>
    <t>Phẫu thuật lấy dây chằng rộng, u đáy chậu, u tiểu khung</t>
  </si>
  <si>
    <t>Phẫu thuật nội soi Điều trị Megacolon (phẫu thuật Soave đường hậu môn một thì)</t>
  </si>
  <si>
    <t>Phẫu thuật nội soi đóng lỗ rò xoang lê bằng laser/nhiệt</t>
  </si>
  <si>
    <t>Phẫu thuật nhổ răng khó</t>
  </si>
  <si>
    <t>Phẫu thuật nhổ răng khôn mọc lệch hàm dưới</t>
  </si>
  <si>
    <t>Phẫu thuật nhổ răng khôn mọc lệch hàm trên</t>
  </si>
  <si>
    <t>Phẫu thuật vết thương vùng hàm mặt do hoả khí</t>
  </si>
  <si>
    <t>Phẫu thuật Wertheim- Meig điều trị ung thư­ cổ tử cung</t>
  </si>
  <si>
    <t>Tháo khớp ngón chân trên người bệnh đái tháo đường</t>
  </si>
  <si>
    <t>Phẫu thuật cắt trĩ kinh điển (phương pháp Milligan - Morgan hoặc Ferguson)</t>
  </si>
  <si>
    <t>Phẫu thuật sinh thiết hạch cổ</t>
  </si>
  <si>
    <t>Cắt toàn bộ tuyến giáp kèm nạo vét hạch 2 bên trong ung thư tuyến giáp bằng dao siêu âm</t>
  </si>
  <si>
    <t>Cắt 1 thuỳ tuyến giáp kèm nạo vét hạch 1 bên trong ung thư tuyến giáp bằng dao siêu âm</t>
  </si>
  <si>
    <t>Cắt 1 thuỳ tuyến giáp và cắt bán phần thùy còn lại trong Basedow</t>
  </si>
  <si>
    <t>Cắt bán phần 2 thuỳ tuyến giáp trong bướu giáp đơn thuần không có nhân bằng dao siêu âm</t>
  </si>
  <si>
    <t>Cắt bán phần 1 thuỳ tuyến giáp trong bướu giáp nhân bằng dao siêu âm</t>
  </si>
  <si>
    <t>Cắt bán phần 1 thuỳ tuyến giáp và lấy nhân thùy còn lại trong bướu giáp nhân bằng dao siêu âm</t>
  </si>
  <si>
    <t>Cắt 1 thuỳ tuyến giáp và lấy nhân thùy còn lại trong bướu giáp nhân bằng dao siêu âm</t>
  </si>
  <si>
    <t>Cắt bán phần 2 thuỳ tuyến giáp trong bướu giáp đa nhân bằng dao siêu âm</t>
  </si>
  <si>
    <t>Cắt toàn bộ tuyến giáp trong bướu giáp đa nhân bằng dao siêu âm</t>
  </si>
  <si>
    <t>Cắt 1 thuỳ tuyến giáp trong bướu giáp nhân độc bằng dao siêu âm</t>
  </si>
  <si>
    <t>Cắt toàn bộ tuyến giáp trong bướu giáp đa nhân độc bằng dao siêu âm</t>
  </si>
  <si>
    <t>Cắt gần toàn bộ tuyến giáp trong Basedow bằng dao siêu âm</t>
  </si>
  <si>
    <t>Cắt 1 thuỳ tuyến giáp và cắt bán phần thùy còn lại trong Basedow bằng dao siêu âm</t>
  </si>
  <si>
    <t>Cắt toàn bộ tuyến giáp trong Basedow bằng dao siêu âm</t>
  </si>
  <si>
    <t>Cắt 1 thuỳ tuyến giáp trong ung thư tuyến giáp bằng dao siêu âm</t>
  </si>
  <si>
    <t>Cắt toàn bộ tuyến giáp trong ung thư tuyến giáp bằng dao siêu âm</t>
  </si>
  <si>
    <t>Cắt toàn bộ tuyến giáp kèm nạo vét hạch 1 bên trong ung thư tuyến giáp bằng dao siêu âm</t>
  </si>
  <si>
    <t>Nạo vét hạch cổ trong ung thư tuyến giáp đã phẫu thuật bằng dao siêu âm</t>
  </si>
  <si>
    <t>Cắt 1 thuỳ tuyến giáp lấy bướu thòng trong bướu giáp thòng bằng dao siêu âm</t>
  </si>
  <si>
    <t>Cắt 1 thuỳ tuyến giáp lấy bướu thòng và cắt bán phần thùy còn lại trong bướu giáp thòng bằng dao siêu âm</t>
  </si>
  <si>
    <t>Cắt toàn bộ tuyến giáp trong bướu giáp thòng bằng dao siêu âm</t>
  </si>
  <si>
    <t>Cắt 1 thuỳ tuyến giáp trong bướu giáp khồng lồ bằng dao siêu âm</t>
  </si>
  <si>
    <t>Cắt 1 thuỳ tuyến giáp và cắt bán phần thùy còn lại trong bướu giáp khổng lồ bằng dao siêu âm</t>
  </si>
  <si>
    <t>Cắt toàn bộ tuyến giáp trong bướu giáp khổng lồ bằng dao siêu âm</t>
  </si>
  <si>
    <t>Phẫu thuật cắt u Amidan</t>
  </si>
  <si>
    <t>Phẫu thuật cắt thanh quản toàn phần</t>
  </si>
  <si>
    <t>Phẫu thuật nội soi cắt 1 thùy tuyến giáp + eo giáp</t>
  </si>
  <si>
    <t>Phẫu thuật nội soi cắt bán phần 2 thùy tuyến giáp</t>
  </si>
  <si>
    <t>Phẫu thuật nội soi cắt toàn bộ tuyến giáp trong bướu giáp đa nhân</t>
  </si>
  <si>
    <t>Phẫu thuật nội soi cắt toàn bộ tuyến giáp trong ung thư tuyến giáp.</t>
  </si>
  <si>
    <t>Phẫu thuật nội soi cắt toàn bộ tuyến giáp + nạo hạch cổ 2 bên trong ung thư</t>
  </si>
  <si>
    <t>Phẫu thuật nội soi cắt toàn bộ tuyến giáp + nạo hạch cổ 1 bên trong ung thư</t>
  </si>
  <si>
    <t>Phẫu thuật nội soi cắt gan trái</t>
  </si>
  <si>
    <t>Phẫu thuật nội soi cắt gan thùy trái</t>
  </si>
  <si>
    <t>Phẫu thuật mở sụn giáp cắt dây thanh</t>
  </si>
  <si>
    <t>Phẫu thuật cắt tử cung đường âm đạo</t>
  </si>
  <si>
    <t>Phẫu thuật nội soi cắt toàn bộ dạ dày, vét hạch hệ thống</t>
  </si>
  <si>
    <t>Phẫu thuật nội soi cắt bán phần dạ dày cực dưới do ung thư kèm vét hạch hệ thống</t>
  </si>
  <si>
    <t>Phẫu thuật nội soi cắt bàng quang</t>
  </si>
  <si>
    <t>Phẫu thuật nội soi cắt ung thư buồng trứng Phẫu thuật nội soi cắt ung thư buồng trứng kèm cắt tử cung hoàn toàn + 2 phần phụ + mạc nối lớn</t>
  </si>
  <si>
    <t>Phẫu thuật nội soi bóc u lạc nội mạc tử cung</t>
  </si>
  <si>
    <t>Phẫu thuật nội soi sau phúc mạc cắt u tuyến thượng thận</t>
  </si>
  <si>
    <t>Phẫu thuật nội soi cắt thận</t>
  </si>
  <si>
    <t>Cắt ung thư thận</t>
  </si>
  <si>
    <t>Cắt thận và niệu quản do u niệu quản, u đường bài xuất</t>
  </si>
  <si>
    <t>Cắt u thượng thận</t>
  </si>
  <si>
    <t>Phẫu thuật nội soi cắt u trung thất lớn (&gt; 5 cm)</t>
  </si>
  <si>
    <t>Phẫu thuật cắt tử cung đường âm đạo có sự hỗ trợ của nội soi</t>
  </si>
  <si>
    <t>Phẫu thuật cắt tử cung và thắt động mạch hạ vị do chảy máu thứ phát sau phẫu thuật sản khoa</t>
  </si>
  <si>
    <t>Phẫu thuật nội soi cắt một phân thùy phổi</t>
  </si>
  <si>
    <t>Nội soi màng phổi sinh thiết</t>
  </si>
  <si>
    <t>Mở lồng ngực trong tràn khí màng phổi có cắt thuỳ phổi</t>
  </si>
  <si>
    <t>Cắt gan hình chêm, nối gan ruột</t>
  </si>
  <si>
    <t>Phẫu thuật cắt phổi biệt lập ngoài thuỳ phổi</t>
  </si>
  <si>
    <t>Cắt gan có sử dụng kỹ thuật cao (CUSA, dao siêu âm, sóng cao tần…)</t>
  </si>
  <si>
    <t>Phẫu thuật cắt phổi kèm theo bóc vỏ màng phổi</t>
  </si>
  <si>
    <t>Cắt 1 thuỳ hay 1 phân thuỳ phổi</t>
  </si>
  <si>
    <t>Cắt 1 thuỳ kèm cắt 1 phân thuỳ phổi điển hình</t>
  </si>
  <si>
    <t>Cắt phổi và cắt màng phổi</t>
  </si>
  <si>
    <t>Cắt thuỳ phổi hoặc cắt lá phổi kèm cắt một mảng thành ngực</t>
  </si>
  <si>
    <t>Cắt thuỳ phổi hoặc cắt lá phổi kèm vét hạch trung thất</t>
  </si>
  <si>
    <t>Cắt một phổi do ung thư</t>
  </si>
  <si>
    <t>Thăm dò kết hợp với tiêm cồn hoặc đốt sóng cao tần hoặc áp lạnh</t>
  </si>
  <si>
    <t>MởMở ống mật chủ lấy sỏi đường mật, dẫn lưu đường mật</t>
  </si>
  <si>
    <t>Phẫu thuật nội soi cắt u trung thất</t>
  </si>
  <si>
    <t>(Bảng giá áp dụng theo Thông tư số 13/2019/TT-BYT ngày 05/ 7 /2019 của Bộ Y tế)</t>
  </si>
  <si>
    <t>BỆNH VIỆN UNG BƯỚU</t>
  </si>
  <si>
    <t xml:space="preserve">   SỞ Y TẾ THANH HOÁ</t>
  </si>
  <si>
    <t>Cắt hạ phân thuỳ 1-2-3-4-5-6-7-8-9</t>
  </si>
  <si>
    <t>ĐƠN GIÁ</t>
  </si>
  <si>
    <t>Giảm đau bằng tê thấm và tê thân thần kinh</t>
  </si>
  <si>
    <t>Gửi Hội chẩn CĐHA tuyến trung ương</t>
  </si>
  <si>
    <t>Mời chuyên gia từ BV tuyến trung ương mổ</t>
  </si>
  <si>
    <t>Mời Bác sỹ CK2, CK1, Trưởng khoa tại bệnh viện mổ</t>
  </si>
  <si>
    <t>Chẩn đoán mô bệnh học bệnh phẩm phẫu thuật</t>
  </si>
  <si>
    <t>Anti - HIV(miễn dịch bán tự động/tự động)</t>
  </si>
  <si>
    <t>Test Heroin</t>
  </si>
  <si>
    <t>KHÁM BỆNH</t>
  </si>
  <si>
    <t>Khám bệnh loại A1</t>
  </si>
  <si>
    <t>Chọc hút dịch quanh thận dưới hướng dẫn của siêu âm</t>
  </si>
  <si>
    <t>Dẫn lưu màng phổi, ổ áp xe phổi dưới hướng dẫn của siêu âm</t>
  </si>
  <si>
    <t>Truyền hóa chất tĩnh mạch</t>
  </si>
  <si>
    <t xml:space="preserve">BẢNG GIÁ DỊCH VỤ KỸ THUẬT ĐỐI TƯỢNG BẢO HIỂM Y TẾ </t>
  </si>
  <si>
    <t>(ban hành kèm QĐ số: 1169 /QĐ-BVUB ngày 29/ 12/2020 của Giám đốc Bệnh viện Ung bướu Tỉnh Thanh Hóa)</t>
  </si>
  <si>
    <t>Danh mục dịch vụ y tế</t>
  </si>
  <si>
    <t>Đơn vị tính</t>
  </si>
  <si>
    <t>Mức giá dịch vụ (đồng)</t>
  </si>
  <si>
    <t>Ghi chú</t>
  </si>
  <si>
    <t xml:space="preserve">I </t>
  </si>
  <si>
    <t>Khám bệnh loại đặc biêt</t>
  </si>
  <si>
    <t>Lượt</t>
  </si>
  <si>
    <t xml:space="preserve"> BS khám là các thầy thuốc, chuyên gia từ tuyến trung ương </t>
  </si>
  <si>
    <t xml:space="preserve"> BS khám là các BS CK 1, CK 2, Trưởng, phó khoa khám, thạc sỹ, tiến sỹ tại bệnh viện UB </t>
  </si>
  <si>
    <t>II</t>
  </si>
  <si>
    <t>HỘI CHẨN</t>
  </si>
  <si>
    <t>Hội chẩn, đọc kết quả CĐHA - TDCN</t>
  </si>
  <si>
    <t>Ca</t>
  </si>
  <si>
    <t>Bác sỹ tham gia là các chuyên gia, trưởng khoa tại BV</t>
  </si>
  <si>
    <t>Hội chẩn, đọc kết quả Giải phẫu bệnh - Tế bào</t>
  </si>
  <si>
    <t>Hội chẩn, đọc kết quả CĐHA – GPB</t>
  </si>
  <si>
    <t>Bác sỹ tham gia là các chuyên gia, thầy thuốc mời từ BV tuyến Trung ương</t>
  </si>
  <si>
    <t>Gửi Hội chẩn GPB tuyến trung ương</t>
  </si>
  <si>
    <t>III</t>
  </si>
  <si>
    <t>GIƯỜNG BỆNH THEO YÊU CẦU</t>
  </si>
  <si>
    <t>Loại 02 giường /01 Phòng</t>
  </si>
  <si>
    <t>Ngày</t>
  </si>
  <si>
    <t>Loại 04 giường /01 Phòng</t>
  </si>
  <si>
    <t>IV</t>
  </si>
  <si>
    <t>MỔ THEO YÊU CẦU - THỦ THUẬT THEO YÊU CẦU.</t>
  </si>
  <si>
    <t>ca</t>
  </si>
  <si>
    <t>Mời chuyên gia từ BV tuyến trung ương về làm thủ thuật</t>
  </si>
  <si>
    <t>V</t>
  </si>
  <si>
    <t>GIẢM ĐAU SAU MỔ</t>
  </si>
  <si>
    <t>Lần</t>
  </si>
  <si>
    <t>Chưa bao gồm bộ Catheter PCA</t>
  </si>
  <si>
    <t>Chưa bao gồm bộ Catheter giảm đau ngoài màng cứng</t>
  </si>
  <si>
    <t>Giảm đau bằng phương pháp tiêm Morphin tủy sống</t>
  </si>
  <si>
    <t>VI</t>
  </si>
  <si>
    <t>THỦ THUẬT THEO YÊU CẦU</t>
  </si>
  <si>
    <t xml:space="preserve">Truyền dịch (Glucoze. Natri Clorid, Lantate Ringer): </t>
  </si>
  <si>
    <t>Chưa bao gồm dịch truyền</t>
  </si>
  <si>
    <t xml:space="preserve">Truyền đạm và các loại dịch khác </t>
  </si>
  <si>
    <t>Chưa bao gồm hóa chất</t>
  </si>
  <si>
    <t>Hóa trị liên tục bằng máy (12-24h)</t>
  </si>
  <si>
    <t>Đặt sonde bàng quang, thay sonde, túi tiểu (ống thông tiểu)</t>
  </si>
  <si>
    <t>Đã bao gồm ống sonde + túi tiểu</t>
  </si>
  <si>
    <t>Đặt sonde dạ dày , thay sonde dạ dày ( ống thông dạ dày)</t>
  </si>
  <si>
    <t>Đã bao gồm ống sonde</t>
  </si>
  <si>
    <t>Cắt đốt Polyp đường tiêu hóa trên/ dưới</t>
  </si>
  <si>
    <t>Đã bao gồm thuốc xúc rửa</t>
  </si>
  <si>
    <t>Đã bao gồm thuốc khí dung</t>
  </si>
  <si>
    <t>Nội soi thực quản - dạ dày - tá tràng ống mềm có sinh thiết (Test HP)</t>
  </si>
  <si>
    <t xml:space="preserve">Lấy bệnh phẩm xét nghiệm chẩn đoán tế bào học bong bằng phương pháp nhuộn Papanicolaou </t>
  </si>
  <si>
    <t>Nội soi Mũi hoặc vòm hoặc họng có sinh thiết</t>
  </si>
  <si>
    <t>Chưa bao gồm thuốc khí dung</t>
  </si>
  <si>
    <t>Hút rửa dịch mũi xoang (hút đờm dãi)</t>
  </si>
  <si>
    <t>Xạ hình chức năng thận với ⁹⁹ᵐTc –DTPA</t>
  </si>
  <si>
    <t>Giá chưa bao gồm HC đánh dấu và DC Phóng Xạ</t>
  </si>
  <si>
    <t>Xạ hình xương với ⁹⁹ᵐTc – MDP</t>
  </si>
  <si>
    <t>VII</t>
  </si>
  <si>
    <t>XÉT NGHIỆM SINH HÓA</t>
  </si>
  <si>
    <t>Định lượng Ure</t>
  </si>
  <si>
    <t>Định lượng Creatinin</t>
  </si>
  <si>
    <t>Định lượng Glucose</t>
  </si>
  <si>
    <t>Định lượng HbA1c</t>
  </si>
  <si>
    <t>Định lượng Protein</t>
  </si>
  <si>
    <t>Định lượng Albumin</t>
  </si>
  <si>
    <t>Định lượng Cholesterol</t>
  </si>
  <si>
    <t>Định lượng HDL - C</t>
  </si>
  <si>
    <t>Định lượng Triglycerid</t>
  </si>
  <si>
    <t>Định lượng LDL - C</t>
  </si>
  <si>
    <t>Định lượng a.Uric</t>
  </si>
  <si>
    <t>Định lượng Bilirubin TP</t>
  </si>
  <si>
    <t>Định lượng Bilirubin TT</t>
  </si>
  <si>
    <t>Định lượng NH3</t>
  </si>
  <si>
    <t>Đo hoạt độ AST(GOT)</t>
  </si>
  <si>
    <t>Đo hoạt độ ALT(GPT)</t>
  </si>
  <si>
    <t>Đo hoạt độ GGT</t>
  </si>
  <si>
    <t>Đo hoạt độ Amylase</t>
  </si>
  <si>
    <t>Đo hoạt độ CK</t>
  </si>
  <si>
    <t>Đo hoạt độ CK - MB</t>
  </si>
  <si>
    <t>Định lượng CRP - hs</t>
  </si>
  <si>
    <t>Định lượng Calci toàn phần</t>
  </si>
  <si>
    <t>Định lượng điện giải đồ (Na,K,Cl)</t>
  </si>
  <si>
    <t>Đo hoạt độ ALP</t>
  </si>
  <si>
    <t>Định lượng T3</t>
  </si>
  <si>
    <t>Định lượng T4</t>
  </si>
  <si>
    <t>Định lượng FT3</t>
  </si>
  <si>
    <t>Định lượng FT4</t>
  </si>
  <si>
    <t>Định lượng TSH</t>
  </si>
  <si>
    <t>Định lượng TG (Thyroglobulin)</t>
  </si>
  <si>
    <t>Định lượng anti TG (antibody - thyroglobulin)</t>
  </si>
  <si>
    <t>Định lượng anti TPO(anti - thyroid peroxidase antibodies)</t>
  </si>
  <si>
    <t>Định lượng Calcitonin</t>
  </si>
  <si>
    <t>Định lượng ACTH</t>
  </si>
  <si>
    <t>Định lượng Cortison</t>
  </si>
  <si>
    <t>Định lượng beta HCG</t>
  </si>
  <si>
    <t>Định lượng Etradiol</t>
  </si>
  <si>
    <t>Định lượng progesteron</t>
  </si>
  <si>
    <t>Định lượng Testosteron</t>
  </si>
  <si>
    <t>Định lượng AFP(alpha Fetoprotein)</t>
  </si>
  <si>
    <t>Định lượng CEA</t>
  </si>
  <si>
    <t>Định lượng CA 125</t>
  </si>
  <si>
    <t>Định lượng CA 72 - 4</t>
  </si>
  <si>
    <t>Định lượng CA 15 - 3</t>
  </si>
  <si>
    <t>Định lượng CA 19 - 9</t>
  </si>
  <si>
    <t>Định lượng NSE</t>
  </si>
  <si>
    <t>Định lượng Cyfra 21 - 1</t>
  </si>
  <si>
    <t>Định lượng proGRP</t>
  </si>
  <si>
    <t>Định lượng SCC</t>
  </si>
  <si>
    <t>Định lượng HE4</t>
  </si>
  <si>
    <t>Định lượng 25OH Vitamin D (D3) [Máu]</t>
  </si>
  <si>
    <t>Định lượng Procalcitonin</t>
  </si>
  <si>
    <t>Định lượng PSA Toàn phần</t>
  </si>
  <si>
    <t>Định lượng free PSA tự do</t>
  </si>
  <si>
    <t>Định lượng Ferritin</t>
  </si>
  <si>
    <r>
      <t xml:space="preserve">Tổng phân tích nước tiểu </t>
    </r>
    <r>
      <rPr>
        <sz val="13"/>
        <color rgb="FFFF0000"/>
        <rFont val="Times New Roman"/>
        <family val="1"/>
      </rPr>
      <t xml:space="preserve">10 thông số </t>
    </r>
  </si>
  <si>
    <t>Đo hoạt độ Amylase nước tiểu</t>
  </si>
  <si>
    <t>Định lượng Creatinin nước tiểu</t>
  </si>
  <si>
    <t>Định lượng Ure nước tiểu</t>
  </si>
  <si>
    <t>Định lượng protein nước tiểu</t>
  </si>
  <si>
    <t>Xét nghiệm tế bào cặn nước tiểu</t>
  </si>
  <si>
    <t>Test nhanh chẩn đoán heroin/Morphin</t>
  </si>
  <si>
    <t>Amphetamin(định tính - nước tiểu)</t>
  </si>
  <si>
    <t>HBsAg(miễn dịch bán tự động/tự động)</t>
  </si>
  <si>
    <t>HBsAg(test nhanh)</t>
  </si>
  <si>
    <t>HbsAg định lượng</t>
  </si>
  <si>
    <t>HBeAg(bằng miễn dịch bán tự động/tự động)</t>
  </si>
  <si>
    <t>HCV (test nhanh)</t>
  </si>
  <si>
    <t>Anti - HCV(miễn dịch bán tự động/tự động)</t>
  </si>
  <si>
    <t>HIV (test nhanh)</t>
  </si>
  <si>
    <t>Test nhanh chẩn đoán Dengue NS - 1</t>
  </si>
  <si>
    <t xml:space="preserve">Treponema pallidum RPR định tính </t>
  </si>
  <si>
    <r>
      <t xml:space="preserve">Tổng phân tích nước tiểu </t>
    </r>
    <r>
      <rPr>
        <sz val="13"/>
        <color rgb="FFFF0000"/>
        <rFont val="Times New Roman"/>
        <family val="1"/>
      </rPr>
      <t>13 thông số</t>
    </r>
  </si>
  <si>
    <t>Định lượng PIVKA (Proteins Induced by Vitamin K Antagonism or Absence)</t>
  </si>
  <si>
    <t>VIII</t>
  </si>
  <si>
    <t>XÉT NGHIỆM VI SINH</t>
  </si>
  <si>
    <t>Ký sinh trùng, vi nấm soi tươi</t>
  </si>
  <si>
    <t xml:space="preserve">Vi khuẩn nuôi cấy và định danh phương pháp tự động </t>
  </si>
  <si>
    <t>AFP trực tiếp nhuộm Ziehl Neelsen</t>
  </si>
  <si>
    <t>Mycobacterium Tubeculosis định danh và kháng RMP Expert</t>
  </si>
  <si>
    <t>EBV-VCA IgM miễn dịch bán tự động</t>
  </si>
  <si>
    <t>EBV-VCA IgG miễn dịch bán tự động</t>
  </si>
  <si>
    <t>IX</t>
  </si>
  <si>
    <t>XÉT NGHIỆM HUYẾT HỌC</t>
  </si>
  <si>
    <t>Định nhóm máu ABO trên phiến đá hoặc trong ống nghiệm</t>
  </si>
  <si>
    <t>Định nhóm máu Rh trên phiến đá hoặc trong ống nghiệm</t>
  </si>
  <si>
    <t>Huyết đồ(bằng máy tự động)</t>
  </si>
  <si>
    <t>Máu lắng(bằng máy tự động)</t>
  </si>
  <si>
    <t>Tổng phân tích tế bào máu ngoại vi bằng máy đếm tự động</t>
  </si>
  <si>
    <t>Tổng phân tích tế bào máu ngoại vi bằng máy đếm laser</t>
  </si>
  <si>
    <t>Thời gian máu chảy</t>
  </si>
  <si>
    <t>Huyết đồ (bằng phương pháp thủ công)</t>
  </si>
  <si>
    <t>Huyết đồ (sử dụng máy đếm tự động)</t>
  </si>
  <si>
    <t>Thủ thuật chọc hút tủy làm tủy đồ (chưa bao gồm kim dùng một lần)</t>
  </si>
  <si>
    <t>Tìm tế bào Hagraves</t>
  </si>
  <si>
    <t>Xét nghiệm số lượng và độ tập trung tiểu cầu bằng phương pháp thủ công</t>
  </si>
  <si>
    <t>Hồng cầu lưới (bằng phương pháp thủ công)</t>
  </si>
  <si>
    <t>Thời gian Prothrombin (PT)bằng máy tự động</t>
  </si>
  <si>
    <t>Thời gian Throboplastin một phần hoạt hóa (APTT) bàng máy tự động</t>
  </si>
  <si>
    <t>Thời gian Thrombin (TT) bằng máy tự động</t>
  </si>
  <si>
    <t>Định lượng Fibrinogen trực tiếp bằng máy tự động</t>
  </si>
  <si>
    <t>Co cục máu đông</t>
  </si>
  <si>
    <t>X</t>
  </si>
  <si>
    <t>XÉT NGHIỆM  - GIẢI PHẪU BỆNH - TẾ BÀO</t>
  </si>
  <si>
    <t xml:space="preserve">Chọc hút kim nhỏ tuyến nước bọt </t>
  </si>
  <si>
    <t>Nhuộm hai màu Hematoxyline - Eosin</t>
  </si>
  <si>
    <t>Cell Bloc (khối tế bào)</t>
  </si>
  <si>
    <t>XI</t>
  </si>
  <si>
    <t>CHUẨN ĐOÁN HÌNH ẢNH - THĂM DÒ CHỨC NĂNG</t>
  </si>
  <si>
    <t>A</t>
  </si>
  <si>
    <t>SIÊU ÂM CHẨN ĐOÁN</t>
  </si>
  <si>
    <t>Siêu âm đàn hồi mô gan</t>
  </si>
  <si>
    <t>Siêu âm đàn hồi mô tuyến vú</t>
  </si>
  <si>
    <t>Siêu âm đàn hồi mô tuyến giáp</t>
  </si>
  <si>
    <t xml:space="preserve">Siêu âm ổ bụng tổng quát (gan mật, tụy, lách, thận, bàng quang, tử cung phần phụ, dạ dày,ruột non, đại tràng, trực tràng,tiền liệt tuyến) </t>
  </si>
  <si>
    <t xml:space="preserve">Siêu âm tuyến vú hai bên </t>
  </si>
  <si>
    <t>Siêu âm phần mềm một vị trí ( da, tuyến dưới da, cơ, thành ngực...)</t>
  </si>
  <si>
    <t>Siêu âm phần mềm vùng cổ mặt (cổ, hàm mặt, tuyến giáp, tuyến nước bọt)</t>
  </si>
  <si>
    <t>Siêu âm tinh hoàn hai bên ( dương vật)</t>
  </si>
  <si>
    <t>Siêu âm khớp một vị trí (gối, háng, khuỷu, cổ tay….)</t>
  </si>
  <si>
    <t xml:space="preserve"> Siêu âm Doppler hốc mắt </t>
  </si>
  <si>
    <t xml:space="preserve"> Siêu âm Doppler u tuyến, hạch vùng cổ </t>
  </si>
  <si>
    <t xml:space="preserve"> Siêu âm Doppler các khối u trong ổ bụng </t>
  </si>
  <si>
    <t xml:space="preserve"> Siêu âm Doppler gan lách </t>
  </si>
  <si>
    <t xml:space="preserve"> Siêu âm Doppler tử cung phần phụ </t>
  </si>
  <si>
    <t xml:space="preserve"> Siêu âm Doppler thai nhi (thai, nhau thai, dây rốn, động mạch tử cung) </t>
  </si>
  <si>
    <t xml:space="preserve"> Siêu âm Doppler tử cung, buồng trứng qua đường bụng </t>
  </si>
  <si>
    <t xml:space="preserve"> Siêu âm Doppler tuyến vú </t>
  </si>
  <si>
    <t xml:space="preserve"> Siêu âm Doppler tinh hoàn, mào tinh hoàn hai bên </t>
  </si>
  <si>
    <t xml:space="preserve"> Siêu âm Doppler dương vật </t>
  </si>
  <si>
    <t xml:space="preserve"> Siêu âm tử cung buồng trứng qua đường âm đạo </t>
  </si>
  <si>
    <t xml:space="preserve"> Siêu âm tiền liệt tuyến qua trực tràng </t>
  </si>
  <si>
    <t xml:space="preserve"> Siêu âm Doppler mạch máu </t>
  </si>
  <si>
    <t xml:space="preserve"> Siêu âm Doppler tim </t>
  </si>
  <si>
    <t xml:space="preserve"> Siêu âm Doppler mạch máu ổ bụng (động mạch chủ, mạc treo tràng trên, thân tạng…) </t>
  </si>
  <si>
    <t xml:space="preserve"> Siêu âm Doppler mạch máu hệ tĩnh mạch cửa hoặc mạch máu ổ bụng </t>
  </si>
  <si>
    <t>B</t>
  </si>
  <si>
    <t xml:space="preserve"> X-QUANG </t>
  </si>
  <si>
    <t>Chụp Xquang khớp vai thẳng hoặc nghiêng hoặc chếch</t>
  </si>
  <si>
    <t>Chưa bao gồm thuốc cản quang</t>
  </si>
  <si>
    <t>Chụp X-Quang tuyến vú (Mamography) 2 bên</t>
  </si>
  <si>
    <t>Chụp X-quang Blondeau</t>
  </si>
  <si>
    <t>Chụp X-quang Hirtz</t>
  </si>
  <si>
    <t>C</t>
  </si>
  <si>
    <t>CHỤP CẮT LỚP VI TÍNH TỪ 64-128 DÃY (CT SCANER)</t>
  </si>
  <si>
    <t>C.1</t>
  </si>
  <si>
    <t>KHÔNG TIÊM THUỐC CẢN QUANG</t>
  </si>
  <si>
    <t xml:space="preserve">Chụp CLVT sọ não không tiêm thuốc cản quang (từ 64-128 dãy) </t>
  </si>
  <si>
    <t>Chụp cắt lớp vi tính tầm soát toàn thân (từ 64- 128 dãy) không tiêm thuốc cản quang</t>
  </si>
  <si>
    <t>C.2</t>
  </si>
  <si>
    <t>CÓ TIÊM THUỐC CẢN QUANG</t>
  </si>
  <si>
    <t xml:space="preserve">Chụp CLVT sọ não có tiêm thuốc cản quang (từ 64-128 dãy) </t>
  </si>
  <si>
    <t>D</t>
  </si>
  <si>
    <t>CHỤP CỘNG HƯỞNG TỪ 0.2-1.5 T (MRI)</t>
  </si>
  <si>
    <t>D.1</t>
  </si>
  <si>
    <t>KHÔNG TIÊM CHẤT TƯƠNG PHẢN</t>
  </si>
  <si>
    <t xml:space="preserve">Chụp cộng hưởng từ sọ não (0.2-1.5T) </t>
  </si>
  <si>
    <t xml:space="preserve">Chụp cộng hưởng từ tuyến vú (0.2-1.5T) </t>
  </si>
  <si>
    <t xml:space="preserve">Chụp cộng hưởng từ cột sống cổ (0.2-1.5T) </t>
  </si>
  <si>
    <t xml:space="preserve">Chụp cộng hưởng từ cột sống ngực (0.2-1.5T) </t>
  </si>
  <si>
    <t xml:space="preserve">Chụp cộng hưởng từ phần mềm chi (0.2-1.5T) </t>
  </si>
  <si>
    <t>D.2</t>
  </si>
  <si>
    <t>CÓ TIÊM CHẤT TƯƠNG PHẢN</t>
  </si>
  <si>
    <t>Chụp cộng hưởng từ  vùng chậu dò hậu môn (0.2-1.5T)</t>
  </si>
  <si>
    <t>E</t>
  </si>
  <si>
    <t>ĐIỆN QUANG - SIÊU ÂM - NỘI SOI CAN THIỆP</t>
  </si>
  <si>
    <t>Chưa bao gồm kim đốt sóng cao tần và dây dẫn tín hiệu.</t>
  </si>
  <si>
    <t>Đốt sóng cao tần/ vi sóng  điều trị  tuyến vú dưới hướng dẫn của siêu âm</t>
  </si>
  <si>
    <t>Đốt sóng cao tần/ vi sóng  điều trị tuyến giáp dưới hướng dẫn của siêu âm</t>
  </si>
  <si>
    <t>Đốt sóng cao tần/ vi sóng  điều trị u, hạch dưới hướng dẫn của siêu âm</t>
  </si>
  <si>
    <t>Đốt sóng cao tần hoặc vi sóng điều trị u gan dưới hướng dẫn của CT scanner</t>
  </si>
  <si>
    <t>Đốt sóng cao tần hoặc vi sóng điều trị tuyến vú dưới hướng dẫn của CT scanner</t>
  </si>
  <si>
    <t>Đốt sóng cao tần hoặc vi sóng điều trị tuyến giáp dưới hướng dẫn của CT scanner</t>
  </si>
  <si>
    <t>Đốt sóng cao tần hoặc vi sóng điều trị u/hạch dưới hướng dẫn của CT scanner</t>
  </si>
  <si>
    <t>Đốt sóng cao tần hoặc vi sóng điều trị u gan dưới hướng dẫn của DSA</t>
  </si>
  <si>
    <t>Đốt sóng cao tần hoặc vi sóng điều trị tuyến vú dưới hướng dẫn của DSA</t>
  </si>
  <si>
    <t>Đốt sóng cao tần hoặc vi sóng điều trị tuyến giáp dưới hướng dẫn của DSA</t>
  </si>
  <si>
    <t>Đốt sóng cao tần hoặc vi sóng điều trị u/hạch dưới hướng dẫn của DSA</t>
  </si>
  <si>
    <t>Tiêm giảm đau diệt hạch thần kinh dưới hướng dẫn của siêu âm</t>
  </si>
  <si>
    <t>Sinh thiết định vị kim dây hoặc hỗ trợ chân không dưới hướng dẫn siêu âm</t>
  </si>
  <si>
    <t>Chưa bao gồm kim sinh thiết</t>
  </si>
  <si>
    <t>Đặt buồng tiêm truyền dưới da (dưới hướng dẫn siêu âm)</t>
  </si>
  <si>
    <t>Chưa bao gồm buồng tiêm truyền, kim chọc, sonde, dây dẫn, ông thông</t>
  </si>
  <si>
    <t>Đặt cổng tiêm truyền hóa chất dưới da số hóa nền (DSA)</t>
  </si>
  <si>
    <t>Chụp và nút mạch điều trị u gan số hóa xóa nền (DSA)</t>
  </si>
  <si>
    <t>Chưa bao gồm vật liệu chuyên dùng để can thiệp và hạt nút mạch</t>
  </si>
  <si>
    <t>Chụp và nút mạch điều trị u xơ tử cung số hóa xóa nền (DSA)</t>
  </si>
  <si>
    <t>Chụp và nút mạch điều trị phì đại lành tính tuyến tiền liệt số hóa xóa nền (DSA)</t>
  </si>
  <si>
    <t>Đổ xi măng cột sống số hóa xóa nền dưới hướng dẫn DSA</t>
  </si>
  <si>
    <t>Chưa bao gồm vật tư tiêu hao: kim chọc, xi măng, các vật liệu bơm, chất gây tắc.</t>
  </si>
  <si>
    <t>Dẫn lưu, nong đặt Stent, lấy dị vật đường mật hoặc đặt sonde JJ qua da dưới DSA</t>
  </si>
  <si>
    <t>Chưa bao gồm vật tư chuyên dụng dùng để can thiệp</t>
  </si>
  <si>
    <t>Siêu âm can thiệp - Đặt ống thông dẫn lưu ổ áp xe, áp xe gan</t>
  </si>
  <si>
    <t>Chưa bao gồm ống thông.</t>
  </si>
  <si>
    <t>Siêu âm can thiệp - Đặt dẫn lưu đường mật qua da, đặt stent đường mật qua da</t>
  </si>
  <si>
    <t>Chưa bao gồm stent, dao cắt, catheter, guidewire.</t>
  </si>
  <si>
    <t>Nội soi can thiệp - cắt 1 polyp ống tiêu hóa &lt; 1cm (Gây mê/Gây tê)</t>
  </si>
  <si>
    <t>Nội soi can thiệp - cắt polyp ống tiêu hóa &gt; 1cm hoặc nhiều polyp (gây mê/gây tê)</t>
  </si>
  <si>
    <t>Nội soi hậu môn- trực tràng ống cứng can thiệp - thắt trĩ bằng vòng cao su</t>
  </si>
  <si>
    <t>Nội soi thực quản ống cứng lấy dị vật gây tê</t>
  </si>
  <si>
    <t>Nội soi thực quản ống cứng lấy dị vật gây mê</t>
  </si>
  <si>
    <t>Chưa bao gồm điện tim trước mê</t>
  </si>
  <si>
    <t>Nội soi thực quản ống mềm lấy dị vật hoặc sinh thiết gây tê</t>
  </si>
  <si>
    <t>Nội soi thực quản ống mềm lấy dị vật hoặc sinh thiết gây mê</t>
  </si>
  <si>
    <t xml:space="preserve"> Chưa bao gồm dụng cụ và clip cầm máu</t>
  </si>
  <si>
    <t xml:space="preserve"> Chưa bao gồm Stent và các vật liệu đi kèm</t>
  </si>
  <si>
    <t>Nội soi hạ họng ống cứng lấy dị vật gây mê</t>
  </si>
  <si>
    <t>Nội soi hạ họng ống cứng sinh thiết u gây tê</t>
  </si>
  <si>
    <t>Nội soi hạ họng ống cứng sinh thiết u gây mê</t>
  </si>
  <si>
    <t xml:space="preserve">Sinh thiết u phổi dưới hướng dẫn của chụp cắt lớp vi tính </t>
  </si>
  <si>
    <t>Sinh thiết xương dưới hướng dẫn của chụp cắt lớp vi tính</t>
  </si>
  <si>
    <t>Chọc hút kim nhỏ mào tinh, tinh hoàn dưới hướng dẫn của siêu âm</t>
  </si>
  <si>
    <t>Chưa bao gồm ống dẫn lưu</t>
  </si>
  <si>
    <t>Chưa bao gồm ống dẫn lưu, thuốc cản quang nếu sử dụng</t>
  </si>
  <si>
    <t>Chọc hút và bơm thuốc vào nang thận dưới hướng dẫn cắt lớp vi tính</t>
  </si>
  <si>
    <t>Chọc hút và bơm thuốc vào nang thận dưới hướng dẫn siêu âm</t>
  </si>
  <si>
    <t>Chưa bao gồm ống dẫn lưu.</t>
  </si>
  <si>
    <t>Chưa bao gồm sonde JJ</t>
  </si>
  <si>
    <t>XII</t>
  </si>
  <si>
    <t>VẬT TƯ Y TẾ CHUYÊN DÙNG</t>
  </si>
  <si>
    <t xml:space="preserve">Dao siêu âm hàn mạch mổ mở </t>
  </si>
  <si>
    <t>lần</t>
  </si>
  <si>
    <t>Dao siêu âm hàn mạch mổ nội soi</t>
  </si>
  <si>
    <t>Dao siêu âm hàn mạch mổ tuyển giáp</t>
  </si>
  <si>
    <t>Kim đốt sóng cao tần VIVA RF</t>
  </si>
  <si>
    <t xml:space="preserve">BẢNG GIÁ DỊCH VỤ Y TẾ THEO YÊU CẦU </t>
  </si>
  <si>
    <t>Khám bệnh</t>
  </si>
  <si>
    <t>BẢNG GIÁ DỊCH VỤ KỸ THUẬT ĐỐI TƯƠNG VIỆN PHÍ</t>
  </si>
  <si>
    <t>(Bảng giá áp dụng theo Nghị quyết số 162/2019/NQ-HĐND ngày 4/4/2019 của HĐND tỉnh Thanh Hoá)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</si>
</sst>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164" fontId="0" fillId="0" borderId="0" xfId="1" applyNumberFormat="1" applyFont="1"/>
    <xf numFmtId="0" fontId="2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164" fontId="2" fillId="0" borderId="1" xfId="1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3" fontId="11" fillId="0" borderId="6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3" fontId="11" fillId="0" borderId="8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right" vertical="center"/>
    </xf>
    <xf numFmtId="3" fontId="11" fillId="0" borderId="6" xfId="0" applyNumberFormat="1" applyFont="1" applyBorder="1" applyAlignment="1">
      <alignment horizontal="right"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right" vertical="center"/>
    </xf>
    <xf numFmtId="0" fontId="11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164" fontId="2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17"/>
  <sheetViews>
    <sheetView workbookViewId="0">
      <selection activeCell="B11" sqref="B11"/>
    </sheetView>
  </sheetViews>
  <sheetFormatPr defaultRowHeight="16.5" x14ac:dyDescent="0.25"/>
  <cols>
    <col min="1" max="1" width="7" style="5" customWidth="1"/>
    <col min="2" max="2" width="101.5703125" style="2" customWidth="1"/>
    <col min="3" max="3" width="32.7109375" style="5" customWidth="1"/>
    <col min="4" max="4" width="14.5703125" style="3" bestFit="1" customWidth="1"/>
    <col min="5" max="16384" width="9.140625" style="2"/>
  </cols>
  <sheetData>
    <row r="1" spans="1:4" x14ac:dyDescent="0.25">
      <c r="A1" s="69" t="s">
        <v>3383</v>
      </c>
      <c r="B1" s="69"/>
    </row>
    <row r="2" spans="1:4" x14ac:dyDescent="0.25">
      <c r="A2" s="70" t="s">
        <v>3382</v>
      </c>
      <c r="B2" s="70"/>
    </row>
    <row r="3" spans="1:4" x14ac:dyDescent="0.25">
      <c r="B3" s="5"/>
    </row>
    <row r="4" spans="1:4" ht="24" customHeight="1" x14ac:dyDescent="0.25">
      <c r="A4" s="67" t="s">
        <v>3398</v>
      </c>
      <c r="B4" s="67"/>
      <c r="C4" s="67"/>
      <c r="D4" s="67"/>
    </row>
    <row r="5" spans="1:4" ht="17.25" customHeight="1" x14ac:dyDescent="0.25">
      <c r="A5" s="68" t="s">
        <v>3381</v>
      </c>
      <c r="B5" s="68"/>
      <c r="C5" s="68"/>
      <c r="D5" s="68"/>
    </row>
    <row r="7" spans="1:4" s="12" customFormat="1" x14ac:dyDescent="0.25">
      <c r="A7" s="10" t="s">
        <v>0</v>
      </c>
      <c r="B7" s="10" t="s">
        <v>1</v>
      </c>
      <c r="C7" s="10" t="s">
        <v>2</v>
      </c>
      <c r="D7" s="11" t="s">
        <v>3385</v>
      </c>
    </row>
    <row r="8" spans="1:4" s="12" customFormat="1" x14ac:dyDescent="0.25">
      <c r="A8" s="10"/>
      <c r="B8" s="65" t="s">
        <v>3683</v>
      </c>
      <c r="C8" s="13" t="s">
        <v>3683</v>
      </c>
      <c r="D8" s="66">
        <v>34500</v>
      </c>
    </row>
    <row r="9" spans="1:4" x14ac:dyDescent="0.25">
      <c r="A9" s="8">
        <v>1</v>
      </c>
      <c r="B9" s="6" t="s">
        <v>3</v>
      </c>
      <c r="C9" s="8" t="s">
        <v>4</v>
      </c>
      <c r="D9" s="7">
        <v>436000</v>
      </c>
    </row>
    <row r="10" spans="1:4" x14ac:dyDescent="0.25">
      <c r="A10" s="8">
        <f>A9+1</f>
        <v>2</v>
      </c>
      <c r="B10" s="6" t="s">
        <v>5</v>
      </c>
      <c r="C10" s="8" t="s">
        <v>4</v>
      </c>
      <c r="D10" s="7">
        <v>436000</v>
      </c>
    </row>
    <row r="11" spans="1:4" x14ac:dyDescent="0.25">
      <c r="A11" s="8">
        <f t="shared" ref="A11:A74" si="0">A10+1</f>
        <v>3</v>
      </c>
      <c r="B11" s="6" t="s">
        <v>6</v>
      </c>
      <c r="C11" s="8" t="s">
        <v>4</v>
      </c>
      <c r="D11" s="7">
        <v>196000</v>
      </c>
    </row>
    <row r="12" spans="1:4" x14ac:dyDescent="0.25">
      <c r="A12" s="8">
        <f t="shared" si="0"/>
        <v>4</v>
      </c>
      <c r="B12" s="6" t="s">
        <v>7</v>
      </c>
      <c r="C12" s="8" t="s">
        <v>4</v>
      </c>
      <c r="D12" s="7">
        <v>159000</v>
      </c>
    </row>
    <row r="13" spans="1:4" x14ac:dyDescent="0.25">
      <c r="A13" s="8">
        <f t="shared" si="0"/>
        <v>5</v>
      </c>
      <c r="B13" s="6" t="s">
        <v>8</v>
      </c>
      <c r="C13" s="8" t="s">
        <v>4</v>
      </c>
      <c r="D13" s="7">
        <v>282000</v>
      </c>
    </row>
    <row r="14" spans="1:4" x14ac:dyDescent="0.25">
      <c r="A14" s="8">
        <f t="shared" si="0"/>
        <v>6</v>
      </c>
      <c r="B14" s="6" t="s">
        <v>9</v>
      </c>
      <c r="C14" s="8" t="s">
        <v>4</v>
      </c>
      <c r="D14" s="7">
        <v>328000</v>
      </c>
    </row>
    <row r="15" spans="1:4" x14ac:dyDescent="0.25">
      <c r="A15" s="8">
        <f t="shared" si="0"/>
        <v>7</v>
      </c>
      <c r="B15" s="6" t="s">
        <v>10</v>
      </c>
      <c r="C15" s="8" t="s">
        <v>4</v>
      </c>
      <c r="D15" s="7">
        <v>48400</v>
      </c>
    </row>
    <row r="16" spans="1:4" x14ac:dyDescent="0.25">
      <c r="A16" s="8">
        <f t="shared" si="0"/>
        <v>8</v>
      </c>
      <c r="B16" s="6" t="s">
        <v>11</v>
      </c>
      <c r="C16" s="8" t="s">
        <v>4</v>
      </c>
      <c r="D16" s="7">
        <v>57700</v>
      </c>
    </row>
    <row r="17" spans="1:4" x14ac:dyDescent="0.25">
      <c r="A17" s="8">
        <f t="shared" si="0"/>
        <v>9</v>
      </c>
      <c r="B17" s="6" t="s">
        <v>12</v>
      </c>
      <c r="C17" s="8" t="s">
        <v>4</v>
      </c>
      <c r="D17" s="7">
        <v>159000</v>
      </c>
    </row>
    <row r="18" spans="1:4" x14ac:dyDescent="0.25">
      <c r="A18" s="8">
        <f t="shared" si="0"/>
        <v>10</v>
      </c>
      <c r="B18" s="6" t="s">
        <v>13</v>
      </c>
      <c r="C18" s="8" t="s">
        <v>4</v>
      </c>
      <c r="D18" s="7">
        <v>159000</v>
      </c>
    </row>
    <row r="19" spans="1:4" x14ac:dyDescent="0.25">
      <c r="A19" s="8">
        <f t="shared" si="0"/>
        <v>11</v>
      </c>
      <c r="B19" s="6" t="s">
        <v>14</v>
      </c>
      <c r="C19" s="8" t="s">
        <v>4</v>
      </c>
      <c r="D19" s="7">
        <v>159000</v>
      </c>
    </row>
    <row r="20" spans="1:4" x14ac:dyDescent="0.25">
      <c r="A20" s="8">
        <f t="shared" si="0"/>
        <v>12</v>
      </c>
      <c r="B20" s="6" t="s">
        <v>15</v>
      </c>
      <c r="C20" s="8" t="s">
        <v>4</v>
      </c>
      <c r="D20" s="7">
        <v>159000</v>
      </c>
    </row>
    <row r="21" spans="1:4" x14ac:dyDescent="0.25">
      <c r="A21" s="8">
        <f t="shared" si="0"/>
        <v>13</v>
      </c>
      <c r="B21" s="6" t="s">
        <v>16</v>
      </c>
      <c r="C21" s="8" t="s">
        <v>4</v>
      </c>
      <c r="D21" s="7">
        <v>159000</v>
      </c>
    </row>
    <row r="22" spans="1:4" x14ac:dyDescent="0.25">
      <c r="A22" s="8">
        <f t="shared" si="0"/>
        <v>14</v>
      </c>
      <c r="B22" s="6" t="s">
        <v>17</v>
      </c>
      <c r="C22" s="8" t="s">
        <v>4</v>
      </c>
      <c r="D22" s="7">
        <v>159000</v>
      </c>
    </row>
    <row r="23" spans="1:4" x14ac:dyDescent="0.25">
      <c r="A23" s="8">
        <f t="shared" si="0"/>
        <v>15</v>
      </c>
      <c r="B23" s="6" t="s">
        <v>18</v>
      </c>
      <c r="C23" s="8" t="s">
        <v>4</v>
      </c>
      <c r="D23" s="7">
        <v>159000</v>
      </c>
    </row>
    <row r="24" spans="1:4" x14ac:dyDescent="0.25">
      <c r="A24" s="8">
        <f t="shared" si="0"/>
        <v>16</v>
      </c>
      <c r="B24" s="6" t="s">
        <v>19</v>
      </c>
      <c r="C24" s="8" t="s">
        <v>4</v>
      </c>
      <c r="D24" s="7">
        <v>328000</v>
      </c>
    </row>
    <row r="25" spans="1:4" x14ac:dyDescent="0.25">
      <c r="A25" s="8">
        <f t="shared" si="0"/>
        <v>17</v>
      </c>
      <c r="B25" s="6" t="s">
        <v>20</v>
      </c>
      <c r="C25" s="8" t="s">
        <v>4</v>
      </c>
      <c r="D25" s="7">
        <v>349000</v>
      </c>
    </row>
    <row r="26" spans="1:4" x14ac:dyDescent="0.25">
      <c r="A26" s="8">
        <f t="shared" si="0"/>
        <v>18</v>
      </c>
      <c r="B26" s="6" t="s">
        <v>21</v>
      </c>
      <c r="C26" s="8" t="s">
        <v>4</v>
      </c>
      <c r="D26" s="7">
        <v>234000</v>
      </c>
    </row>
    <row r="27" spans="1:4" x14ac:dyDescent="0.25">
      <c r="A27" s="8">
        <f t="shared" si="0"/>
        <v>19</v>
      </c>
      <c r="B27" s="6" t="s">
        <v>22</v>
      </c>
      <c r="C27" s="8" t="s">
        <v>4</v>
      </c>
      <c r="D27" s="7">
        <v>159000</v>
      </c>
    </row>
    <row r="28" spans="1:4" x14ac:dyDescent="0.25">
      <c r="A28" s="8">
        <f t="shared" si="0"/>
        <v>20</v>
      </c>
      <c r="B28" s="6" t="s">
        <v>23</v>
      </c>
      <c r="C28" s="8" t="s">
        <v>4</v>
      </c>
      <c r="D28" s="7">
        <v>533000</v>
      </c>
    </row>
    <row r="29" spans="1:4" x14ac:dyDescent="0.25">
      <c r="A29" s="8">
        <f t="shared" si="0"/>
        <v>21</v>
      </c>
      <c r="B29" s="6" t="s">
        <v>24</v>
      </c>
      <c r="C29" s="8" t="s">
        <v>4</v>
      </c>
      <c r="D29" s="7">
        <v>258000</v>
      </c>
    </row>
    <row r="30" spans="1:4" x14ac:dyDescent="0.25">
      <c r="A30" s="8">
        <f t="shared" si="0"/>
        <v>22</v>
      </c>
      <c r="B30" s="6" t="s">
        <v>25</v>
      </c>
      <c r="C30" s="8" t="s">
        <v>4</v>
      </c>
      <c r="D30" s="7">
        <v>258000</v>
      </c>
    </row>
    <row r="31" spans="1:4" x14ac:dyDescent="0.25">
      <c r="A31" s="8">
        <f t="shared" si="0"/>
        <v>23</v>
      </c>
      <c r="B31" s="6" t="s">
        <v>26</v>
      </c>
      <c r="C31" s="8" t="s">
        <v>4</v>
      </c>
      <c r="D31" s="7">
        <v>258000</v>
      </c>
    </row>
    <row r="32" spans="1:4" x14ac:dyDescent="0.25">
      <c r="A32" s="8">
        <f t="shared" si="0"/>
        <v>24</v>
      </c>
      <c r="B32" s="6" t="s">
        <v>27</v>
      </c>
      <c r="C32" s="8" t="s">
        <v>4</v>
      </c>
      <c r="D32" s="7">
        <v>159000</v>
      </c>
    </row>
    <row r="33" spans="1:4" x14ac:dyDescent="0.25">
      <c r="A33" s="8">
        <f t="shared" si="0"/>
        <v>25</v>
      </c>
      <c r="B33" s="6" t="s">
        <v>28</v>
      </c>
      <c r="C33" s="8" t="s">
        <v>4</v>
      </c>
      <c r="D33" s="7">
        <v>388000</v>
      </c>
    </row>
    <row r="34" spans="1:4" x14ac:dyDescent="0.25">
      <c r="A34" s="8">
        <f t="shared" si="0"/>
        <v>26</v>
      </c>
      <c r="B34" s="6" t="s">
        <v>29</v>
      </c>
      <c r="C34" s="8" t="s">
        <v>4</v>
      </c>
      <c r="D34" s="7">
        <v>436000</v>
      </c>
    </row>
    <row r="35" spans="1:4" x14ac:dyDescent="0.25">
      <c r="A35" s="8">
        <f t="shared" si="0"/>
        <v>27</v>
      </c>
      <c r="B35" s="6" t="s">
        <v>30</v>
      </c>
      <c r="C35" s="8" t="s">
        <v>4</v>
      </c>
      <c r="D35" s="7">
        <v>159000</v>
      </c>
    </row>
    <row r="36" spans="1:4" x14ac:dyDescent="0.25">
      <c r="A36" s="8">
        <f t="shared" si="0"/>
        <v>28</v>
      </c>
      <c r="B36" s="6" t="s">
        <v>31</v>
      </c>
      <c r="C36" s="8" t="s">
        <v>4</v>
      </c>
      <c r="D36" s="7">
        <v>530000</v>
      </c>
    </row>
    <row r="37" spans="1:4" x14ac:dyDescent="0.25">
      <c r="A37" s="8">
        <f t="shared" si="0"/>
        <v>29</v>
      </c>
      <c r="B37" s="6" t="s">
        <v>32</v>
      </c>
      <c r="C37" s="8" t="s">
        <v>4</v>
      </c>
      <c r="D37" s="7">
        <v>1372000</v>
      </c>
    </row>
    <row r="38" spans="1:4" x14ac:dyDescent="0.25">
      <c r="A38" s="8">
        <f t="shared" si="0"/>
        <v>30</v>
      </c>
      <c r="B38" s="6" t="s">
        <v>33</v>
      </c>
      <c r="C38" s="8" t="s">
        <v>4</v>
      </c>
      <c r="D38" s="7">
        <v>2677000</v>
      </c>
    </row>
    <row r="39" spans="1:4" x14ac:dyDescent="0.25">
      <c r="A39" s="8">
        <f t="shared" si="0"/>
        <v>31</v>
      </c>
      <c r="B39" s="6" t="s">
        <v>34</v>
      </c>
      <c r="C39" s="8" t="s">
        <v>4</v>
      </c>
      <c r="D39" s="7">
        <v>555000</v>
      </c>
    </row>
    <row r="40" spans="1:4" x14ac:dyDescent="0.25">
      <c r="A40" s="8">
        <f t="shared" si="0"/>
        <v>32</v>
      </c>
      <c r="B40" s="6" t="s">
        <v>35</v>
      </c>
      <c r="C40" s="8" t="s">
        <v>4</v>
      </c>
      <c r="D40" s="7">
        <v>258000</v>
      </c>
    </row>
    <row r="41" spans="1:4" x14ac:dyDescent="0.25">
      <c r="A41" s="8">
        <f t="shared" si="0"/>
        <v>33</v>
      </c>
      <c r="B41" s="6" t="s">
        <v>36</v>
      </c>
      <c r="C41" s="8" t="s">
        <v>4</v>
      </c>
      <c r="D41" s="7">
        <v>258000</v>
      </c>
    </row>
    <row r="42" spans="1:4" x14ac:dyDescent="0.25">
      <c r="A42" s="8">
        <f t="shared" si="0"/>
        <v>34</v>
      </c>
      <c r="B42" s="6" t="s">
        <v>37</v>
      </c>
      <c r="C42" s="8" t="s">
        <v>4</v>
      </c>
      <c r="D42" s="7">
        <v>258000</v>
      </c>
    </row>
    <row r="43" spans="1:4" x14ac:dyDescent="0.25">
      <c r="A43" s="8">
        <f t="shared" si="0"/>
        <v>35</v>
      </c>
      <c r="B43" s="6" t="s">
        <v>38</v>
      </c>
      <c r="C43" s="8" t="s">
        <v>4</v>
      </c>
      <c r="D43" s="7">
        <v>300000</v>
      </c>
    </row>
    <row r="44" spans="1:4" x14ac:dyDescent="0.25">
      <c r="A44" s="8">
        <f t="shared" si="0"/>
        <v>36</v>
      </c>
      <c r="B44" s="6" t="s">
        <v>39</v>
      </c>
      <c r="C44" s="8" t="s">
        <v>4</v>
      </c>
      <c r="D44" s="7">
        <v>130000</v>
      </c>
    </row>
    <row r="45" spans="1:4" x14ac:dyDescent="0.25">
      <c r="A45" s="8">
        <f t="shared" si="0"/>
        <v>37</v>
      </c>
      <c r="B45" s="6" t="s">
        <v>40</v>
      </c>
      <c r="C45" s="8" t="s">
        <v>4</v>
      </c>
      <c r="D45" s="7">
        <v>107000</v>
      </c>
    </row>
    <row r="46" spans="1:4" x14ac:dyDescent="0.25">
      <c r="A46" s="8">
        <f t="shared" si="0"/>
        <v>38</v>
      </c>
      <c r="B46" s="6" t="s">
        <v>41</v>
      </c>
      <c r="C46" s="8" t="s">
        <v>4</v>
      </c>
      <c r="D46" s="7">
        <v>74700</v>
      </c>
    </row>
    <row r="47" spans="1:4" x14ac:dyDescent="0.25">
      <c r="A47" s="8">
        <f t="shared" si="0"/>
        <v>39</v>
      </c>
      <c r="B47" s="6" t="s">
        <v>42</v>
      </c>
      <c r="C47" s="8" t="s">
        <v>4</v>
      </c>
      <c r="D47" s="7">
        <v>119000</v>
      </c>
    </row>
    <row r="48" spans="1:4" x14ac:dyDescent="0.25">
      <c r="A48" s="8">
        <f t="shared" si="0"/>
        <v>40</v>
      </c>
      <c r="B48" s="6" t="s">
        <v>43</v>
      </c>
      <c r="C48" s="8" t="s">
        <v>4</v>
      </c>
      <c r="D48" s="7">
        <v>64600</v>
      </c>
    </row>
    <row r="49" spans="1:4" x14ac:dyDescent="0.25">
      <c r="A49" s="8">
        <f t="shared" si="0"/>
        <v>41</v>
      </c>
      <c r="B49" s="6" t="s">
        <v>44</v>
      </c>
      <c r="C49" s="8" t="s">
        <v>4</v>
      </c>
      <c r="D49" s="7">
        <v>75400</v>
      </c>
    </row>
    <row r="50" spans="1:4" x14ac:dyDescent="0.25">
      <c r="A50" s="8">
        <f t="shared" si="0"/>
        <v>42</v>
      </c>
      <c r="B50" s="6" t="s">
        <v>45</v>
      </c>
      <c r="C50" s="8" t="s">
        <v>4</v>
      </c>
      <c r="D50" s="7">
        <v>349000</v>
      </c>
    </row>
    <row r="51" spans="1:4" x14ac:dyDescent="0.25">
      <c r="A51" s="8">
        <f t="shared" si="0"/>
        <v>43</v>
      </c>
      <c r="B51" s="6" t="s">
        <v>46</v>
      </c>
      <c r="C51" s="8" t="s">
        <v>4</v>
      </c>
      <c r="D51" s="7">
        <v>6300</v>
      </c>
    </row>
    <row r="52" spans="1:4" x14ac:dyDescent="0.25">
      <c r="A52" s="8">
        <f t="shared" si="0"/>
        <v>44</v>
      </c>
      <c r="B52" s="6" t="s">
        <v>47</v>
      </c>
      <c r="C52" s="8" t="s">
        <v>4</v>
      </c>
      <c r="D52" s="7">
        <v>6300</v>
      </c>
    </row>
    <row r="53" spans="1:4" x14ac:dyDescent="0.25">
      <c r="A53" s="8">
        <f t="shared" si="0"/>
        <v>45</v>
      </c>
      <c r="B53" s="6" t="s">
        <v>48</v>
      </c>
      <c r="C53" s="8" t="s">
        <v>4</v>
      </c>
      <c r="D53" s="7">
        <v>6300</v>
      </c>
    </row>
    <row r="54" spans="1:4" x14ac:dyDescent="0.25">
      <c r="A54" s="8">
        <f t="shared" si="0"/>
        <v>46</v>
      </c>
      <c r="B54" s="6" t="s">
        <v>49</v>
      </c>
      <c r="C54" s="8" t="s">
        <v>4</v>
      </c>
      <c r="D54" s="7">
        <v>95500</v>
      </c>
    </row>
    <row r="55" spans="1:4" x14ac:dyDescent="0.25">
      <c r="A55" s="8">
        <f t="shared" si="0"/>
        <v>47</v>
      </c>
      <c r="B55" s="6" t="s">
        <v>50</v>
      </c>
      <c r="C55" s="8" t="s">
        <v>4</v>
      </c>
      <c r="D55" s="7">
        <v>29000</v>
      </c>
    </row>
    <row r="56" spans="1:4" x14ac:dyDescent="0.25">
      <c r="A56" s="8">
        <f t="shared" si="0"/>
        <v>48</v>
      </c>
      <c r="B56" s="6" t="s">
        <v>51</v>
      </c>
      <c r="C56" s="8" t="s">
        <v>4</v>
      </c>
      <c r="D56" s="7">
        <v>21500</v>
      </c>
    </row>
    <row r="57" spans="1:4" x14ac:dyDescent="0.25">
      <c r="A57" s="8">
        <f t="shared" si="0"/>
        <v>49</v>
      </c>
      <c r="B57" s="6" t="s">
        <v>52</v>
      </c>
      <c r="C57" s="8" t="s">
        <v>4</v>
      </c>
      <c r="D57" s="7">
        <v>86200</v>
      </c>
    </row>
    <row r="58" spans="1:4" x14ac:dyDescent="0.25">
      <c r="A58" s="8">
        <f t="shared" si="0"/>
        <v>50</v>
      </c>
      <c r="B58" s="6" t="s">
        <v>53</v>
      </c>
      <c r="C58" s="8" t="s">
        <v>4</v>
      </c>
      <c r="D58" s="7">
        <v>21500</v>
      </c>
    </row>
    <row r="59" spans="1:4" x14ac:dyDescent="0.25">
      <c r="A59" s="8">
        <f t="shared" si="0"/>
        <v>51</v>
      </c>
      <c r="B59" s="6" t="s">
        <v>54</v>
      </c>
      <c r="C59" s="8" t="s">
        <v>4</v>
      </c>
      <c r="D59" s="7">
        <v>21500</v>
      </c>
    </row>
    <row r="60" spans="1:4" x14ac:dyDescent="0.25">
      <c r="A60" s="8">
        <f t="shared" si="0"/>
        <v>52</v>
      </c>
      <c r="B60" s="6" t="s">
        <v>55</v>
      </c>
      <c r="C60" s="8" t="s">
        <v>4</v>
      </c>
      <c r="D60" s="7">
        <v>101000</v>
      </c>
    </row>
    <row r="61" spans="1:4" x14ac:dyDescent="0.25">
      <c r="A61" s="8">
        <f t="shared" si="0"/>
        <v>53</v>
      </c>
      <c r="B61" s="6" t="s">
        <v>56</v>
      </c>
      <c r="C61" s="8" t="s">
        <v>4</v>
      </c>
      <c r="D61" s="7">
        <v>21500</v>
      </c>
    </row>
    <row r="62" spans="1:4" x14ac:dyDescent="0.25">
      <c r="A62" s="8">
        <f t="shared" si="0"/>
        <v>54</v>
      </c>
      <c r="B62" s="6" t="s">
        <v>57</v>
      </c>
      <c r="C62" s="8" t="s">
        <v>4</v>
      </c>
      <c r="D62" s="7">
        <v>26900</v>
      </c>
    </row>
    <row r="63" spans="1:4" x14ac:dyDescent="0.25">
      <c r="A63" s="8">
        <f t="shared" si="0"/>
        <v>55</v>
      </c>
      <c r="B63" s="6" t="s">
        <v>58</v>
      </c>
      <c r="C63" s="8" t="s">
        <v>4</v>
      </c>
      <c r="D63" s="7">
        <v>26900</v>
      </c>
    </row>
    <row r="64" spans="1:4" x14ac:dyDescent="0.25">
      <c r="A64" s="8">
        <f t="shared" si="0"/>
        <v>56</v>
      </c>
      <c r="B64" s="6" t="s">
        <v>59</v>
      </c>
      <c r="C64" s="8" t="s">
        <v>4</v>
      </c>
      <c r="D64" s="7">
        <v>26900</v>
      </c>
    </row>
    <row r="65" spans="1:4" x14ac:dyDescent="0.25">
      <c r="A65" s="8">
        <f t="shared" si="0"/>
        <v>57</v>
      </c>
      <c r="B65" s="6" t="s">
        <v>60</v>
      </c>
      <c r="C65" s="8" t="s">
        <v>4</v>
      </c>
      <c r="D65" s="7">
        <v>26900</v>
      </c>
    </row>
    <row r="66" spans="1:4" x14ac:dyDescent="0.25">
      <c r="A66" s="8">
        <f t="shared" si="0"/>
        <v>58</v>
      </c>
      <c r="B66" s="6" t="s">
        <v>61</v>
      </c>
      <c r="C66" s="8" t="s">
        <v>4</v>
      </c>
      <c r="D66" s="7">
        <v>21500</v>
      </c>
    </row>
    <row r="67" spans="1:4" x14ac:dyDescent="0.25">
      <c r="A67" s="8">
        <f t="shared" si="0"/>
        <v>59</v>
      </c>
      <c r="B67" s="6" t="s">
        <v>62</v>
      </c>
      <c r="C67" s="8" t="s">
        <v>4</v>
      </c>
      <c r="D67" s="7">
        <v>21500</v>
      </c>
    </row>
    <row r="68" spans="1:4" x14ac:dyDescent="0.25">
      <c r="A68" s="8">
        <f t="shared" si="0"/>
        <v>60</v>
      </c>
      <c r="B68" s="6" t="s">
        <v>63</v>
      </c>
      <c r="C68" s="8" t="s">
        <v>4</v>
      </c>
      <c r="D68" s="7">
        <v>53800</v>
      </c>
    </row>
    <row r="69" spans="1:4" x14ac:dyDescent="0.25">
      <c r="A69" s="8">
        <f t="shared" si="0"/>
        <v>61</v>
      </c>
      <c r="B69" s="6" t="s">
        <v>64</v>
      </c>
      <c r="C69" s="8" t="s">
        <v>4</v>
      </c>
      <c r="D69" s="7">
        <v>21500</v>
      </c>
    </row>
    <row r="70" spans="1:4" x14ac:dyDescent="0.25">
      <c r="A70" s="8">
        <f t="shared" si="0"/>
        <v>62</v>
      </c>
      <c r="B70" s="6" t="s">
        <v>65</v>
      </c>
      <c r="C70" s="8" t="s">
        <v>4</v>
      </c>
      <c r="D70" s="7">
        <v>21500</v>
      </c>
    </row>
    <row r="71" spans="1:4" x14ac:dyDescent="0.25">
      <c r="A71" s="8">
        <f t="shared" si="0"/>
        <v>63</v>
      </c>
      <c r="B71" s="6" t="s">
        <v>66</v>
      </c>
      <c r="C71" s="8" t="s">
        <v>4</v>
      </c>
      <c r="D71" s="7">
        <v>75400</v>
      </c>
    </row>
    <row r="72" spans="1:4" x14ac:dyDescent="0.25">
      <c r="A72" s="8">
        <f t="shared" si="0"/>
        <v>64</v>
      </c>
      <c r="B72" s="6" t="s">
        <v>67</v>
      </c>
      <c r="C72" s="8" t="s">
        <v>4</v>
      </c>
      <c r="D72" s="7">
        <v>26900</v>
      </c>
    </row>
    <row r="73" spans="1:4" x14ac:dyDescent="0.25">
      <c r="A73" s="8">
        <f t="shared" si="0"/>
        <v>65</v>
      </c>
      <c r="B73" s="6" t="s">
        <v>68</v>
      </c>
      <c r="C73" s="8" t="s">
        <v>4</v>
      </c>
      <c r="D73" s="7">
        <v>21500</v>
      </c>
    </row>
    <row r="74" spans="1:4" x14ac:dyDescent="0.25">
      <c r="A74" s="8">
        <f t="shared" si="0"/>
        <v>66</v>
      </c>
      <c r="B74" s="6" t="s">
        <v>69</v>
      </c>
      <c r="C74" s="8" t="s">
        <v>4</v>
      </c>
      <c r="D74" s="7">
        <v>176000</v>
      </c>
    </row>
    <row r="75" spans="1:4" x14ac:dyDescent="0.25">
      <c r="A75" s="8">
        <f t="shared" ref="A75:A138" si="1">A74+1</f>
        <v>67</v>
      </c>
      <c r="B75" s="6" t="s">
        <v>70</v>
      </c>
      <c r="C75" s="8" t="s">
        <v>4</v>
      </c>
      <c r="D75" s="7">
        <v>269000</v>
      </c>
    </row>
    <row r="76" spans="1:4" x14ac:dyDescent="0.25">
      <c r="A76" s="8">
        <f t="shared" si="1"/>
        <v>68</v>
      </c>
      <c r="B76" s="6" t="s">
        <v>71</v>
      </c>
      <c r="C76" s="8" t="s">
        <v>4</v>
      </c>
      <c r="D76" s="7">
        <v>204000</v>
      </c>
    </row>
    <row r="77" spans="1:4" x14ac:dyDescent="0.25">
      <c r="A77" s="8">
        <f t="shared" si="1"/>
        <v>69</v>
      </c>
      <c r="B77" s="6" t="s">
        <v>72</v>
      </c>
      <c r="C77" s="8" t="s">
        <v>4</v>
      </c>
      <c r="D77" s="7">
        <v>21500</v>
      </c>
    </row>
    <row r="78" spans="1:4" x14ac:dyDescent="0.25">
      <c r="A78" s="8">
        <f t="shared" si="1"/>
        <v>70</v>
      </c>
      <c r="B78" s="6" t="s">
        <v>73</v>
      </c>
      <c r="C78" s="8" t="s">
        <v>4</v>
      </c>
      <c r="D78" s="7">
        <v>19200</v>
      </c>
    </row>
    <row r="79" spans="1:4" x14ac:dyDescent="0.25">
      <c r="A79" s="8">
        <f t="shared" si="1"/>
        <v>71</v>
      </c>
      <c r="B79" s="6" t="s">
        <v>74</v>
      </c>
      <c r="C79" s="8" t="s">
        <v>4</v>
      </c>
      <c r="D79" s="7">
        <v>26900</v>
      </c>
    </row>
    <row r="80" spans="1:4" x14ac:dyDescent="0.25">
      <c r="A80" s="8">
        <f t="shared" si="1"/>
        <v>72</v>
      </c>
      <c r="B80" s="6" t="s">
        <v>75</v>
      </c>
      <c r="C80" s="8" t="s">
        <v>4</v>
      </c>
      <c r="D80" s="7">
        <v>59200</v>
      </c>
    </row>
    <row r="81" spans="1:4" x14ac:dyDescent="0.25">
      <c r="A81" s="8">
        <f t="shared" si="1"/>
        <v>73</v>
      </c>
      <c r="B81" s="6" t="s">
        <v>76</v>
      </c>
      <c r="C81" s="8" t="s">
        <v>4</v>
      </c>
      <c r="D81" s="7">
        <v>26900</v>
      </c>
    </row>
    <row r="82" spans="1:4" x14ac:dyDescent="0.25">
      <c r="A82" s="8">
        <f t="shared" si="1"/>
        <v>74</v>
      </c>
      <c r="B82" s="6" t="s">
        <v>77</v>
      </c>
      <c r="C82" s="8" t="s">
        <v>4</v>
      </c>
      <c r="D82" s="7">
        <v>37700</v>
      </c>
    </row>
    <row r="83" spans="1:4" x14ac:dyDescent="0.25">
      <c r="A83" s="8">
        <f t="shared" si="1"/>
        <v>75</v>
      </c>
      <c r="B83" s="6" t="s">
        <v>78</v>
      </c>
      <c r="C83" s="8" t="s">
        <v>4</v>
      </c>
      <c r="D83" s="7">
        <v>75400</v>
      </c>
    </row>
    <row r="84" spans="1:4" x14ac:dyDescent="0.25">
      <c r="A84" s="8">
        <f t="shared" si="1"/>
        <v>76</v>
      </c>
      <c r="B84" s="6" t="s">
        <v>79</v>
      </c>
      <c r="C84" s="8" t="s">
        <v>4</v>
      </c>
      <c r="D84" s="7">
        <v>408000</v>
      </c>
    </row>
    <row r="85" spans="1:4" x14ac:dyDescent="0.25">
      <c r="A85" s="8">
        <f t="shared" si="1"/>
        <v>77</v>
      </c>
      <c r="B85" s="6" t="s">
        <v>80</v>
      </c>
      <c r="C85" s="8" t="s">
        <v>4</v>
      </c>
      <c r="D85" s="7">
        <v>53800</v>
      </c>
    </row>
    <row r="86" spans="1:4" x14ac:dyDescent="0.25">
      <c r="A86" s="8">
        <f t="shared" si="1"/>
        <v>78</v>
      </c>
      <c r="B86" s="6" t="s">
        <v>81</v>
      </c>
      <c r="C86" s="8" t="s">
        <v>4</v>
      </c>
      <c r="D86" s="7">
        <v>37700</v>
      </c>
    </row>
    <row r="87" spans="1:4" x14ac:dyDescent="0.25">
      <c r="A87" s="8">
        <f t="shared" si="1"/>
        <v>79</v>
      </c>
      <c r="B87" s="6" t="s">
        <v>82</v>
      </c>
      <c r="C87" s="8" t="s">
        <v>4</v>
      </c>
      <c r="D87" s="7">
        <v>12900</v>
      </c>
    </row>
    <row r="88" spans="1:4" x14ac:dyDescent="0.25">
      <c r="A88" s="8">
        <f t="shared" si="1"/>
        <v>80</v>
      </c>
      <c r="B88" s="6" t="s">
        <v>83</v>
      </c>
      <c r="C88" s="8" t="s">
        <v>4</v>
      </c>
      <c r="D88" s="7">
        <v>16100</v>
      </c>
    </row>
    <row r="89" spans="1:4" x14ac:dyDescent="0.25">
      <c r="A89" s="8">
        <f t="shared" si="1"/>
        <v>81</v>
      </c>
      <c r="B89" s="6" t="s">
        <v>84</v>
      </c>
      <c r="C89" s="8" t="s">
        <v>4</v>
      </c>
      <c r="D89" s="7">
        <v>96900</v>
      </c>
    </row>
    <row r="90" spans="1:4" x14ac:dyDescent="0.25">
      <c r="A90" s="8">
        <f t="shared" si="1"/>
        <v>82</v>
      </c>
      <c r="B90" s="6" t="s">
        <v>85</v>
      </c>
      <c r="C90" s="8" t="s">
        <v>4</v>
      </c>
      <c r="D90" s="7">
        <v>204000</v>
      </c>
    </row>
    <row r="91" spans="1:4" x14ac:dyDescent="0.25">
      <c r="A91" s="8">
        <f t="shared" si="1"/>
        <v>83</v>
      </c>
      <c r="B91" s="6" t="s">
        <v>86</v>
      </c>
      <c r="C91" s="8" t="s">
        <v>4</v>
      </c>
      <c r="D91" s="7">
        <v>32300</v>
      </c>
    </row>
    <row r="92" spans="1:4" x14ac:dyDescent="0.25">
      <c r="A92" s="8">
        <f t="shared" si="1"/>
        <v>84</v>
      </c>
      <c r="B92" s="6" t="s">
        <v>87</v>
      </c>
      <c r="C92" s="8" t="s">
        <v>4</v>
      </c>
      <c r="D92" s="7">
        <v>64600</v>
      </c>
    </row>
    <row r="93" spans="1:4" x14ac:dyDescent="0.25">
      <c r="A93" s="8">
        <f t="shared" si="1"/>
        <v>85</v>
      </c>
      <c r="B93" s="6" t="s">
        <v>88</v>
      </c>
      <c r="C93" s="8" t="s">
        <v>4</v>
      </c>
      <c r="D93" s="7">
        <v>64600</v>
      </c>
    </row>
    <row r="94" spans="1:4" x14ac:dyDescent="0.25">
      <c r="A94" s="8">
        <f t="shared" si="1"/>
        <v>86</v>
      </c>
      <c r="B94" s="6" t="s">
        <v>89</v>
      </c>
      <c r="C94" s="8" t="s">
        <v>4</v>
      </c>
      <c r="D94" s="7">
        <v>64600</v>
      </c>
    </row>
    <row r="95" spans="1:4" x14ac:dyDescent="0.25">
      <c r="A95" s="8">
        <f t="shared" si="1"/>
        <v>87</v>
      </c>
      <c r="B95" s="6" t="s">
        <v>90</v>
      </c>
      <c r="C95" s="8" t="s">
        <v>4</v>
      </c>
      <c r="D95" s="7">
        <v>64600</v>
      </c>
    </row>
    <row r="96" spans="1:4" x14ac:dyDescent="0.25">
      <c r="A96" s="8">
        <f t="shared" si="1"/>
        <v>88</v>
      </c>
      <c r="B96" s="6" t="s">
        <v>91</v>
      </c>
      <c r="C96" s="8" t="s">
        <v>4</v>
      </c>
      <c r="D96" s="7">
        <v>80800</v>
      </c>
    </row>
    <row r="97" spans="1:4" x14ac:dyDescent="0.25">
      <c r="A97" s="8">
        <f t="shared" si="1"/>
        <v>89</v>
      </c>
      <c r="B97" s="6" t="s">
        <v>92</v>
      </c>
      <c r="C97" s="8" t="s">
        <v>4</v>
      </c>
      <c r="D97" s="7">
        <v>91600</v>
      </c>
    </row>
    <row r="98" spans="1:4" x14ac:dyDescent="0.25">
      <c r="A98" s="8">
        <f t="shared" si="1"/>
        <v>90</v>
      </c>
      <c r="B98" s="6" t="s">
        <v>93</v>
      </c>
      <c r="C98" s="8" t="s">
        <v>4</v>
      </c>
      <c r="D98" s="7">
        <v>80800</v>
      </c>
    </row>
    <row r="99" spans="1:4" x14ac:dyDescent="0.25">
      <c r="A99" s="8">
        <f t="shared" si="1"/>
        <v>91</v>
      </c>
      <c r="B99" s="6" t="s">
        <v>94</v>
      </c>
      <c r="C99" s="8" t="s">
        <v>4</v>
      </c>
      <c r="D99" s="7">
        <v>86200</v>
      </c>
    </row>
    <row r="100" spans="1:4" x14ac:dyDescent="0.25">
      <c r="A100" s="8">
        <f t="shared" si="1"/>
        <v>92</v>
      </c>
      <c r="B100" s="6" t="s">
        <v>95</v>
      </c>
      <c r="C100" s="8" t="s">
        <v>4</v>
      </c>
      <c r="D100" s="7">
        <v>80800</v>
      </c>
    </row>
    <row r="101" spans="1:4" x14ac:dyDescent="0.25">
      <c r="A101" s="8">
        <f t="shared" si="1"/>
        <v>93</v>
      </c>
      <c r="B101" s="6" t="s">
        <v>96</v>
      </c>
      <c r="C101" s="8" t="s">
        <v>4</v>
      </c>
      <c r="D101" s="7">
        <v>91600</v>
      </c>
    </row>
    <row r="102" spans="1:4" x14ac:dyDescent="0.25">
      <c r="A102" s="8">
        <f t="shared" si="1"/>
        <v>94</v>
      </c>
      <c r="B102" s="6" t="s">
        <v>97</v>
      </c>
      <c r="C102" s="8" t="s">
        <v>4</v>
      </c>
      <c r="D102" s="7">
        <v>86200</v>
      </c>
    </row>
    <row r="103" spans="1:4" x14ac:dyDescent="0.25">
      <c r="A103" s="8">
        <f t="shared" si="1"/>
        <v>95</v>
      </c>
      <c r="B103" s="6" t="s">
        <v>98</v>
      </c>
      <c r="C103" s="8" t="s">
        <v>4</v>
      </c>
      <c r="D103" s="7">
        <v>134000</v>
      </c>
    </row>
    <row r="104" spans="1:4" x14ac:dyDescent="0.25">
      <c r="A104" s="8">
        <f t="shared" si="1"/>
        <v>96</v>
      </c>
      <c r="B104" s="6" t="s">
        <v>99</v>
      </c>
      <c r="C104" s="8" t="s">
        <v>4</v>
      </c>
      <c r="D104" s="7">
        <v>139000</v>
      </c>
    </row>
    <row r="105" spans="1:4" x14ac:dyDescent="0.25">
      <c r="A105" s="8">
        <f t="shared" si="1"/>
        <v>97</v>
      </c>
      <c r="B105" s="6" t="s">
        <v>100</v>
      </c>
      <c r="C105" s="8" t="s">
        <v>4</v>
      </c>
      <c r="D105" s="7">
        <v>139000</v>
      </c>
    </row>
    <row r="106" spans="1:4" x14ac:dyDescent="0.25">
      <c r="A106" s="8">
        <f t="shared" si="1"/>
        <v>98</v>
      </c>
      <c r="B106" s="6" t="s">
        <v>101</v>
      </c>
      <c r="C106" s="8" t="s">
        <v>4</v>
      </c>
      <c r="D106" s="7">
        <v>96900</v>
      </c>
    </row>
    <row r="107" spans="1:4" x14ac:dyDescent="0.25">
      <c r="A107" s="8">
        <f t="shared" si="1"/>
        <v>99</v>
      </c>
      <c r="B107" s="6" t="s">
        <v>102</v>
      </c>
      <c r="C107" s="8" t="s">
        <v>4</v>
      </c>
      <c r="D107" s="7">
        <v>75400</v>
      </c>
    </row>
    <row r="108" spans="1:4" x14ac:dyDescent="0.25">
      <c r="A108" s="8">
        <f t="shared" si="1"/>
        <v>100</v>
      </c>
      <c r="B108" s="6" t="s">
        <v>103</v>
      </c>
      <c r="C108" s="8" t="s">
        <v>4</v>
      </c>
      <c r="D108" s="7">
        <v>150000</v>
      </c>
    </row>
    <row r="109" spans="1:4" x14ac:dyDescent="0.25">
      <c r="A109" s="8">
        <f t="shared" si="1"/>
        <v>101</v>
      </c>
      <c r="B109" s="6" t="s">
        <v>104</v>
      </c>
      <c r="C109" s="8" t="s">
        <v>4</v>
      </c>
      <c r="D109" s="7">
        <v>59200</v>
      </c>
    </row>
    <row r="110" spans="1:4" x14ac:dyDescent="0.25">
      <c r="A110" s="8">
        <f t="shared" si="1"/>
        <v>102</v>
      </c>
      <c r="B110" s="6" t="s">
        <v>105</v>
      </c>
      <c r="C110" s="8" t="s">
        <v>4</v>
      </c>
      <c r="D110" s="7">
        <v>21500</v>
      </c>
    </row>
    <row r="111" spans="1:4" x14ac:dyDescent="0.25">
      <c r="A111" s="8">
        <f t="shared" si="1"/>
        <v>103</v>
      </c>
      <c r="B111" s="6" t="s">
        <v>106</v>
      </c>
      <c r="C111" s="8" t="s">
        <v>4</v>
      </c>
      <c r="D111" s="7">
        <v>32300</v>
      </c>
    </row>
    <row r="112" spans="1:4" x14ac:dyDescent="0.25">
      <c r="A112" s="8">
        <f t="shared" si="1"/>
        <v>104</v>
      </c>
      <c r="B112" s="6" t="s">
        <v>107</v>
      </c>
      <c r="C112" s="8" t="s">
        <v>4</v>
      </c>
      <c r="D112" s="7">
        <v>93700</v>
      </c>
    </row>
    <row r="113" spans="1:4" x14ac:dyDescent="0.25">
      <c r="A113" s="8">
        <f t="shared" si="1"/>
        <v>105</v>
      </c>
      <c r="B113" s="6" t="s">
        <v>108</v>
      </c>
      <c r="C113" s="8" t="s">
        <v>4</v>
      </c>
      <c r="D113" s="7">
        <v>91600</v>
      </c>
    </row>
    <row r="114" spans="1:4" x14ac:dyDescent="0.25">
      <c r="A114" s="8">
        <f t="shared" si="1"/>
        <v>106</v>
      </c>
      <c r="B114" s="6" t="s">
        <v>109</v>
      </c>
      <c r="C114" s="8" t="s">
        <v>4</v>
      </c>
      <c r="D114" s="7">
        <v>192000</v>
      </c>
    </row>
    <row r="115" spans="1:4" x14ac:dyDescent="0.25">
      <c r="A115" s="8">
        <f t="shared" si="1"/>
        <v>107</v>
      </c>
      <c r="B115" s="6" t="s">
        <v>110</v>
      </c>
      <c r="C115" s="8" t="s">
        <v>4</v>
      </c>
      <c r="D115" s="7">
        <v>207000</v>
      </c>
    </row>
    <row r="116" spans="1:4" x14ac:dyDescent="0.25">
      <c r="A116" s="8">
        <f t="shared" si="1"/>
        <v>108</v>
      </c>
      <c r="B116" s="6" t="s">
        <v>111</v>
      </c>
      <c r="C116" s="8" t="s">
        <v>4</v>
      </c>
      <c r="D116" s="7">
        <v>134000</v>
      </c>
    </row>
    <row r="117" spans="1:4" x14ac:dyDescent="0.25">
      <c r="A117" s="8">
        <f t="shared" si="1"/>
        <v>109</v>
      </c>
      <c r="B117" s="6" t="s">
        <v>112</v>
      </c>
      <c r="C117" s="8" t="s">
        <v>4</v>
      </c>
      <c r="D117" s="7">
        <v>21500</v>
      </c>
    </row>
    <row r="118" spans="1:4" x14ac:dyDescent="0.25">
      <c r="A118" s="8">
        <f t="shared" si="1"/>
        <v>110</v>
      </c>
      <c r="B118" s="6" t="s">
        <v>113</v>
      </c>
      <c r="C118" s="8" t="s">
        <v>4</v>
      </c>
      <c r="D118" s="7">
        <v>215000</v>
      </c>
    </row>
    <row r="119" spans="1:4" x14ac:dyDescent="0.25">
      <c r="A119" s="8">
        <f t="shared" si="1"/>
        <v>111</v>
      </c>
      <c r="B119" s="6" t="s">
        <v>114</v>
      </c>
      <c r="C119" s="8" t="s">
        <v>4</v>
      </c>
      <c r="D119" s="7">
        <v>80800</v>
      </c>
    </row>
    <row r="120" spans="1:4" x14ac:dyDescent="0.25">
      <c r="A120" s="8">
        <f t="shared" si="1"/>
        <v>112</v>
      </c>
      <c r="B120" s="6" t="s">
        <v>115</v>
      </c>
      <c r="C120" s="8" t="s">
        <v>4</v>
      </c>
      <c r="D120" s="7">
        <v>21500</v>
      </c>
    </row>
    <row r="121" spans="1:4" x14ac:dyDescent="0.25">
      <c r="A121" s="8">
        <f t="shared" si="1"/>
        <v>113</v>
      </c>
      <c r="B121" s="6" t="s">
        <v>116</v>
      </c>
      <c r="C121" s="8" t="s">
        <v>4</v>
      </c>
      <c r="D121" s="7">
        <v>21500</v>
      </c>
    </row>
    <row r="122" spans="1:4" x14ac:dyDescent="0.25">
      <c r="A122" s="8">
        <f t="shared" si="1"/>
        <v>114</v>
      </c>
      <c r="B122" s="6" t="s">
        <v>117</v>
      </c>
      <c r="C122" s="8" t="s">
        <v>4</v>
      </c>
      <c r="D122" s="7">
        <v>80800</v>
      </c>
    </row>
    <row r="123" spans="1:4" x14ac:dyDescent="0.25">
      <c r="A123" s="8">
        <f t="shared" si="1"/>
        <v>115</v>
      </c>
      <c r="B123" s="6" t="s">
        <v>118</v>
      </c>
      <c r="C123" s="8" t="s">
        <v>4</v>
      </c>
      <c r="D123" s="7">
        <v>236000</v>
      </c>
    </row>
    <row r="124" spans="1:4" x14ac:dyDescent="0.25">
      <c r="A124" s="8">
        <f t="shared" si="1"/>
        <v>116</v>
      </c>
      <c r="B124" s="6" t="s">
        <v>119</v>
      </c>
      <c r="C124" s="8" t="s">
        <v>4</v>
      </c>
      <c r="D124" s="7">
        <v>471000</v>
      </c>
    </row>
    <row r="125" spans="1:4" x14ac:dyDescent="0.25">
      <c r="A125" s="8">
        <f t="shared" si="1"/>
        <v>117</v>
      </c>
      <c r="B125" s="6" t="s">
        <v>120</v>
      </c>
      <c r="C125" s="8" t="s">
        <v>4</v>
      </c>
      <c r="D125" s="7">
        <v>116000</v>
      </c>
    </row>
    <row r="126" spans="1:4" x14ac:dyDescent="0.25">
      <c r="A126" s="8">
        <f t="shared" si="1"/>
        <v>118</v>
      </c>
      <c r="B126" s="6" t="s">
        <v>121</v>
      </c>
      <c r="C126" s="8" t="s">
        <v>4</v>
      </c>
      <c r="D126" s="7">
        <v>113000</v>
      </c>
    </row>
    <row r="127" spans="1:4" x14ac:dyDescent="0.25">
      <c r="A127" s="8">
        <f t="shared" si="1"/>
        <v>119</v>
      </c>
      <c r="B127" s="6" t="s">
        <v>122</v>
      </c>
      <c r="C127" s="8" t="s">
        <v>4</v>
      </c>
      <c r="D127" s="7">
        <v>95500</v>
      </c>
    </row>
    <row r="128" spans="1:4" x14ac:dyDescent="0.25">
      <c r="A128" s="8">
        <f t="shared" si="1"/>
        <v>120</v>
      </c>
      <c r="B128" s="6" t="s">
        <v>123</v>
      </c>
      <c r="C128" s="8" t="s">
        <v>4</v>
      </c>
      <c r="D128" s="7">
        <v>75400</v>
      </c>
    </row>
    <row r="129" spans="1:4" x14ac:dyDescent="0.25">
      <c r="A129" s="8">
        <f t="shared" si="1"/>
        <v>121</v>
      </c>
      <c r="B129" s="6" t="s">
        <v>124</v>
      </c>
      <c r="C129" s="8" t="s">
        <v>4</v>
      </c>
      <c r="D129" s="7">
        <v>21500</v>
      </c>
    </row>
    <row r="130" spans="1:4" x14ac:dyDescent="0.25">
      <c r="A130" s="8">
        <f t="shared" si="1"/>
        <v>122</v>
      </c>
      <c r="B130" s="6" t="s">
        <v>125</v>
      </c>
      <c r="C130" s="8" t="s">
        <v>4</v>
      </c>
      <c r="D130" s="7">
        <v>12900</v>
      </c>
    </row>
    <row r="131" spans="1:4" x14ac:dyDescent="0.25">
      <c r="A131" s="8">
        <f t="shared" si="1"/>
        <v>123</v>
      </c>
      <c r="B131" s="6" t="s">
        <v>126</v>
      </c>
      <c r="C131" s="8" t="s">
        <v>4</v>
      </c>
      <c r="D131" s="7">
        <v>26900</v>
      </c>
    </row>
    <row r="132" spans="1:4" x14ac:dyDescent="0.25">
      <c r="A132" s="8">
        <f t="shared" si="1"/>
        <v>124</v>
      </c>
      <c r="B132" s="6" t="s">
        <v>127</v>
      </c>
      <c r="C132" s="8" t="s">
        <v>4</v>
      </c>
      <c r="D132" s="7">
        <v>10700</v>
      </c>
    </row>
    <row r="133" spans="1:4" x14ac:dyDescent="0.25">
      <c r="A133" s="8">
        <f t="shared" si="1"/>
        <v>125</v>
      </c>
      <c r="B133" s="6" t="s">
        <v>128</v>
      </c>
      <c r="C133" s="8" t="s">
        <v>4</v>
      </c>
      <c r="D133" s="7">
        <v>12900</v>
      </c>
    </row>
    <row r="134" spans="1:4" x14ac:dyDescent="0.25">
      <c r="A134" s="8">
        <f t="shared" si="1"/>
        <v>126</v>
      </c>
      <c r="B134" s="6" t="s">
        <v>129</v>
      </c>
      <c r="C134" s="8" t="s">
        <v>4</v>
      </c>
      <c r="D134" s="7">
        <v>8500</v>
      </c>
    </row>
    <row r="135" spans="1:4" x14ac:dyDescent="0.25">
      <c r="A135" s="8">
        <f t="shared" si="1"/>
        <v>127</v>
      </c>
      <c r="B135" s="6" t="s">
        <v>130</v>
      </c>
      <c r="C135" s="8" t="s">
        <v>4</v>
      </c>
      <c r="D135" s="7">
        <v>21500</v>
      </c>
    </row>
    <row r="136" spans="1:4" x14ac:dyDescent="0.25">
      <c r="A136" s="8">
        <f t="shared" si="1"/>
        <v>128</v>
      </c>
      <c r="B136" s="6" t="s">
        <v>131</v>
      </c>
      <c r="C136" s="8" t="s">
        <v>4</v>
      </c>
      <c r="D136" s="7">
        <v>8500</v>
      </c>
    </row>
    <row r="137" spans="1:4" x14ac:dyDescent="0.25">
      <c r="A137" s="8">
        <f t="shared" si="1"/>
        <v>129</v>
      </c>
      <c r="B137" s="6" t="s">
        <v>132</v>
      </c>
      <c r="C137" s="8" t="s">
        <v>4</v>
      </c>
      <c r="D137" s="7">
        <v>21500</v>
      </c>
    </row>
    <row r="138" spans="1:4" x14ac:dyDescent="0.25">
      <c r="A138" s="8">
        <f t="shared" si="1"/>
        <v>130</v>
      </c>
      <c r="B138" s="6" t="s">
        <v>133</v>
      </c>
      <c r="C138" s="8" t="s">
        <v>4</v>
      </c>
      <c r="D138" s="7">
        <v>21500</v>
      </c>
    </row>
    <row r="139" spans="1:4" x14ac:dyDescent="0.25">
      <c r="A139" s="8">
        <f t="shared" ref="A139:A202" si="2">A138+1</f>
        <v>131</v>
      </c>
      <c r="B139" s="6" t="s">
        <v>134</v>
      </c>
      <c r="C139" s="8" t="s">
        <v>4</v>
      </c>
      <c r="D139" s="7">
        <v>26900</v>
      </c>
    </row>
    <row r="140" spans="1:4" x14ac:dyDescent="0.25">
      <c r="A140" s="8">
        <f t="shared" si="2"/>
        <v>132</v>
      </c>
      <c r="B140" s="6" t="s">
        <v>135</v>
      </c>
      <c r="C140" s="8" t="s">
        <v>4</v>
      </c>
      <c r="D140" s="7">
        <v>119000</v>
      </c>
    </row>
    <row r="141" spans="1:4" x14ac:dyDescent="0.25">
      <c r="A141" s="8">
        <f t="shared" si="2"/>
        <v>133</v>
      </c>
      <c r="B141" s="6" t="s">
        <v>136</v>
      </c>
      <c r="C141" s="8" t="s">
        <v>4</v>
      </c>
      <c r="D141" s="7">
        <v>119000</v>
      </c>
    </row>
    <row r="142" spans="1:4" x14ac:dyDescent="0.25">
      <c r="A142" s="8">
        <f t="shared" si="2"/>
        <v>134</v>
      </c>
      <c r="B142" s="6" t="s">
        <v>137</v>
      </c>
      <c r="C142" s="8" t="s">
        <v>4</v>
      </c>
      <c r="D142" s="7">
        <v>24600</v>
      </c>
    </row>
    <row r="143" spans="1:4" x14ac:dyDescent="0.25">
      <c r="A143" s="8">
        <f t="shared" si="2"/>
        <v>135</v>
      </c>
      <c r="B143" s="6" t="s">
        <v>138</v>
      </c>
      <c r="C143" s="8" t="s">
        <v>4</v>
      </c>
      <c r="D143" s="7">
        <v>91600</v>
      </c>
    </row>
    <row r="144" spans="1:4" x14ac:dyDescent="0.25">
      <c r="A144" s="8">
        <f t="shared" si="2"/>
        <v>136</v>
      </c>
      <c r="B144" s="6" t="s">
        <v>139</v>
      </c>
      <c r="C144" s="8" t="s">
        <v>4</v>
      </c>
      <c r="D144" s="7">
        <v>13900</v>
      </c>
    </row>
    <row r="145" spans="1:4" x14ac:dyDescent="0.25">
      <c r="A145" s="8">
        <f t="shared" si="2"/>
        <v>137</v>
      </c>
      <c r="B145" s="6" t="s">
        <v>140</v>
      </c>
      <c r="C145" s="8" t="s">
        <v>4</v>
      </c>
      <c r="D145" s="7">
        <v>20400</v>
      </c>
    </row>
    <row r="146" spans="1:4" x14ac:dyDescent="0.25">
      <c r="A146" s="8">
        <f t="shared" si="2"/>
        <v>138</v>
      </c>
      <c r="B146" s="6" t="s">
        <v>141</v>
      </c>
      <c r="C146" s="8" t="s">
        <v>4</v>
      </c>
      <c r="D146" s="7">
        <v>6300</v>
      </c>
    </row>
    <row r="147" spans="1:4" x14ac:dyDescent="0.25">
      <c r="A147" s="8">
        <f t="shared" si="2"/>
        <v>139</v>
      </c>
      <c r="B147" s="6" t="s">
        <v>142</v>
      </c>
      <c r="C147" s="8" t="s">
        <v>4</v>
      </c>
      <c r="D147" s="7">
        <v>13900</v>
      </c>
    </row>
    <row r="148" spans="1:4" x14ac:dyDescent="0.25">
      <c r="A148" s="8">
        <f t="shared" si="2"/>
        <v>140</v>
      </c>
      <c r="B148" s="6" t="s">
        <v>143</v>
      </c>
      <c r="C148" s="8" t="s">
        <v>4</v>
      </c>
      <c r="D148" s="7">
        <v>16100</v>
      </c>
    </row>
    <row r="149" spans="1:4" x14ac:dyDescent="0.25">
      <c r="A149" s="8">
        <f t="shared" si="2"/>
        <v>141</v>
      </c>
      <c r="B149" s="6" t="s">
        <v>144</v>
      </c>
      <c r="C149" s="8" t="s">
        <v>4</v>
      </c>
      <c r="D149" s="7">
        <v>16100</v>
      </c>
    </row>
    <row r="150" spans="1:4" x14ac:dyDescent="0.25">
      <c r="A150" s="8">
        <f t="shared" si="2"/>
        <v>142</v>
      </c>
      <c r="B150" s="6" t="s">
        <v>145</v>
      </c>
      <c r="C150" s="8" t="s">
        <v>4</v>
      </c>
      <c r="D150" s="7">
        <v>16100</v>
      </c>
    </row>
    <row r="151" spans="1:4" x14ac:dyDescent="0.25">
      <c r="A151" s="8">
        <f t="shared" si="2"/>
        <v>143</v>
      </c>
      <c r="B151" s="6" t="s">
        <v>146</v>
      </c>
      <c r="C151" s="8" t="s">
        <v>4</v>
      </c>
      <c r="D151" s="7">
        <v>29000</v>
      </c>
    </row>
    <row r="152" spans="1:4" x14ac:dyDescent="0.25">
      <c r="A152" s="8">
        <f t="shared" si="2"/>
        <v>144</v>
      </c>
      <c r="B152" s="6" t="s">
        <v>147</v>
      </c>
      <c r="C152" s="8" t="s">
        <v>4</v>
      </c>
      <c r="D152" s="7">
        <v>37700</v>
      </c>
    </row>
    <row r="153" spans="1:4" x14ac:dyDescent="0.25">
      <c r="A153" s="8">
        <f t="shared" si="2"/>
        <v>145</v>
      </c>
      <c r="B153" s="6" t="s">
        <v>148</v>
      </c>
      <c r="C153" s="8" t="s">
        <v>4</v>
      </c>
      <c r="D153" s="7">
        <v>43100</v>
      </c>
    </row>
    <row r="154" spans="1:4" x14ac:dyDescent="0.25">
      <c r="A154" s="8">
        <f t="shared" si="2"/>
        <v>146</v>
      </c>
      <c r="B154" s="6" t="s">
        <v>149</v>
      </c>
      <c r="C154" s="8" t="s">
        <v>4</v>
      </c>
      <c r="D154" s="7">
        <v>253000</v>
      </c>
    </row>
    <row r="155" spans="1:4" x14ac:dyDescent="0.25">
      <c r="A155" s="8">
        <f t="shared" si="2"/>
        <v>147</v>
      </c>
      <c r="B155" s="6" t="s">
        <v>150</v>
      </c>
      <c r="C155" s="8" t="s">
        <v>4</v>
      </c>
      <c r="D155" s="7">
        <v>106000</v>
      </c>
    </row>
    <row r="156" spans="1:4" x14ac:dyDescent="0.25">
      <c r="A156" s="8">
        <f t="shared" si="2"/>
        <v>148</v>
      </c>
      <c r="B156" s="6" t="s">
        <v>151</v>
      </c>
      <c r="C156" s="8" t="s">
        <v>4</v>
      </c>
      <c r="D156" s="7">
        <v>15200</v>
      </c>
    </row>
    <row r="157" spans="1:4" x14ac:dyDescent="0.25">
      <c r="A157" s="8">
        <f t="shared" si="2"/>
        <v>149</v>
      </c>
      <c r="B157" s="6" t="s">
        <v>152</v>
      </c>
      <c r="C157" s="8" t="s">
        <v>4</v>
      </c>
      <c r="D157" s="7">
        <v>80800</v>
      </c>
    </row>
    <row r="158" spans="1:4" x14ac:dyDescent="0.25">
      <c r="A158" s="8">
        <f t="shared" si="2"/>
        <v>150</v>
      </c>
      <c r="B158" s="6" t="s">
        <v>153</v>
      </c>
      <c r="C158" s="8" t="s">
        <v>4</v>
      </c>
      <c r="D158" s="7">
        <v>64600</v>
      </c>
    </row>
    <row r="159" spans="1:4" x14ac:dyDescent="0.25">
      <c r="A159" s="8">
        <f t="shared" si="2"/>
        <v>151</v>
      </c>
      <c r="B159" s="6" t="s">
        <v>154</v>
      </c>
      <c r="C159" s="8" t="s">
        <v>4</v>
      </c>
      <c r="D159" s="7">
        <v>64600</v>
      </c>
    </row>
    <row r="160" spans="1:4" x14ac:dyDescent="0.25">
      <c r="A160" s="8">
        <f t="shared" si="2"/>
        <v>152</v>
      </c>
      <c r="B160" s="6" t="s">
        <v>155</v>
      </c>
      <c r="C160" s="8" t="s">
        <v>4</v>
      </c>
      <c r="D160" s="7">
        <v>59200</v>
      </c>
    </row>
    <row r="161" spans="1:4" x14ac:dyDescent="0.25">
      <c r="A161" s="8">
        <f t="shared" si="2"/>
        <v>153</v>
      </c>
      <c r="B161" s="6" t="s">
        <v>156</v>
      </c>
      <c r="C161" s="8" t="s">
        <v>4</v>
      </c>
      <c r="D161" s="7">
        <v>74800</v>
      </c>
    </row>
    <row r="162" spans="1:4" x14ac:dyDescent="0.25">
      <c r="A162" s="8">
        <f t="shared" si="2"/>
        <v>154</v>
      </c>
      <c r="B162" s="6" t="s">
        <v>157</v>
      </c>
      <c r="C162" s="8" t="s">
        <v>4</v>
      </c>
      <c r="D162" s="7">
        <v>102000</v>
      </c>
    </row>
    <row r="163" spans="1:4" x14ac:dyDescent="0.25">
      <c r="A163" s="8">
        <f t="shared" si="2"/>
        <v>155</v>
      </c>
      <c r="B163" s="6" t="s">
        <v>158</v>
      </c>
      <c r="C163" s="8" t="s">
        <v>4</v>
      </c>
      <c r="D163" s="7">
        <v>53600</v>
      </c>
    </row>
    <row r="164" spans="1:4" x14ac:dyDescent="0.25">
      <c r="A164" s="8">
        <f t="shared" si="2"/>
        <v>156</v>
      </c>
      <c r="B164" s="6" t="s">
        <v>159</v>
      </c>
      <c r="C164" s="8" t="s">
        <v>4</v>
      </c>
      <c r="D164" s="7">
        <v>1372000</v>
      </c>
    </row>
    <row r="165" spans="1:4" x14ac:dyDescent="0.25">
      <c r="A165" s="8">
        <f t="shared" si="2"/>
        <v>157</v>
      </c>
      <c r="B165" s="6" t="s">
        <v>160</v>
      </c>
      <c r="C165" s="8" t="s">
        <v>4</v>
      </c>
      <c r="D165" s="7">
        <v>14900</v>
      </c>
    </row>
    <row r="166" spans="1:4" x14ac:dyDescent="0.25">
      <c r="A166" s="8">
        <f t="shared" si="2"/>
        <v>158</v>
      </c>
      <c r="B166" s="6" t="s">
        <v>161</v>
      </c>
      <c r="C166" s="8" t="s">
        <v>4</v>
      </c>
      <c r="D166" s="7">
        <v>38000</v>
      </c>
    </row>
    <row r="167" spans="1:4" x14ac:dyDescent="0.25">
      <c r="A167" s="8">
        <f t="shared" si="2"/>
        <v>159</v>
      </c>
      <c r="B167" s="6" t="s">
        <v>162</v>
      </c>
      <c r="C167" s="8" t="s">
        <v>4</v>
      </c>
      <c r="D167" s="7">
        <v>17300</v>
      </c>
    </row>
    <row r="168" spans="1:4" x14ac:dyDescent="0.25">
      <c r="A168" s="8">
        <f t="shared" si="2"/>
        <v>160</v>
      </c>
      <c r="B168" s="6" t="s">
        <v>163</v>
      </c>
      <c r="C168" s="8" t="s">
        <v>4</v>
      </c>
      <c r="D168" s="7">
        <v>12600</v>
      </c>
    </row>
    <row r="169" spans="1:4" x14ac:dyDescent="0.25">
      <c r="A169" s="8">
        <f t="shared" si="2"/>
        <v>161</v>
      </c>
      <c r="B169" s="6" t="s">
        <v>164</v>
      </c>
      <c r="C169" s="8" t="s">
        <v>4</v>
      </c>
      <c r="D169" s="7">
        <v>171000</v>
      </c>
    </row>
    <row r="170" spans="1:4" x14ac:dyDescent="0.25">
      <c r="A170" s="8">
        <f t="shared" si="2"/>
        <v>162</v>
      </c>
      <c r="B170" s="6" t="s">
        <v>165</v>
      </c>
      <c r="C170" s="8" t="s">
        <v>4</v>
      </c>
      <c r="D170" s="7">
        <v>46200</v>
      </c>
    </row>
    <row r="171" spans="1:4" x14ac:dyDescent="0.25">
      <c r="A171" s="8">
        <f t="shared" si="2"/>
        <v>163</v>
      </c>
      <c r="B171" s="6" t="s">
        <v>166</v>
      </c>
      <c r="C171" s="8" t="s">
        <v>4</v>
      </c>
      <c r="D171" s="7">
        <v>40400</v>
      </c>
    </row>
    <row r="172" spans="1:4" x14ac:dyDescent="0.25">
      <c r="A172" s="8">
        <f t="shared" si="2"/>
        <v>164</v>
      </c>
      <c r="B172" s="6" t="s">
        <v>167</v>
      </c>
      <c r="C172" s="8" t="s">
        <v>4</v>
      </c>
      <c r="D172" s="7">
        <v>26400</v>
      </c>
    </row>
    <row r="173" spans="1:4" x14ac:dyDescent="0.25">
      <c r="A173" s="8">
        <f t="shared" si="2"/>
        <v>165</v>
      </c>
      <c r="B173" s="6" t="s">
        <v>168</v>
      </c>
      <c r="C173" s="8" t="s">
        <v>4</v>
      </c>
      <c r="D173" s="7">
        <v>36900</v>
      </c>
    </row>
    <row r="174" spans="1:4" x14ac:dyDescent="0.25">
      <c r="A174" s="8">
        <f t="shared" si="2"/>
        <v>166</v>
      </c>
      <c r="B174" s="6" t="s">
        <v>169</v>
      </c>
      <c r="C174" s="8" t="s">
        <v>4</v>
      </c>
      <c r="D174" s="7">
        <v>34600</v>
      </c>
    </row>
    <row r="175" spans="1:4" x14ac:dyDescent="0.25">
      <c r="A175" s="8">
        <f t="shared" si="2"/>
        <v>167</v>
      </c>
      <c r="B175" s="6" t="s">
        <v>170</v>
      </c>
      <c r="C175" s="8" t="s">
        <v>4</v>
      </c>
      <c r="D175" s="7">
        <v>12600</v>
      </c>
    </row>
    <row r="176" spans="1:4" x14ac:dyDescent="0.25">
      <c r="A176" s="8">
        <f t="shared" si="2"/>
        <v>168</v>
      </c>
      <c r="B176" s="6" t="s">
        <v>171</v>
      </c>
      <c r="C176" s="8" t="s">
        <v>4</v>
      </c>
      <c r="D176" s="7">
        <v>521000</v>
      </c>
    </row>
    <row r="177" spans="1:4" x14ac:dyDescent="0.25">
      <c r="A177" s="8">
        <f t="shared" si="2"/>
        <v>169</v>
      </c>
      <c r="B177" s="6" t="s">
        <v>172</v>
      </c>
      <c r="C177" s="8" t="s">
        <v>4</v>
      </c>
      <c r="D177" s="7">
        <v>39100</v>
      </c>
    </row>
    <row r="178" spans="1:4" x14ac:dyDescent="0.25">
      <c r="A178" s="8">
        <f t="shared" si="2"/>
        <v>170</v>
      </c>
      <c r="B178" s="6" t="s">
        <v>173</v>
      </c>
      <c r="C178" s="8" t="s">
        <v>4</v>
      </c>
      <c r="D178" s="7">
        <v>31100</v>
      </c>
    </row>
    <row r="179" spans="1:4" x14ac:dyDescent="0.25">
      <c r="A179" s="8">
        <f t="shared" si="2"/>
        <v>171</v>
      </c>
      <c r="B179" s="6" t="s">
        <v>174</v>
      </c>
      <c r="C179" s="8" t="s">
        <v>4</v>
      </c>
      <c r="D179" s="7">
        <v>28800</v>
      </c>
    </row>
    <row r="180" spans="1:4" x14ac:dyDescent="0.25">
      <c r="A180" s="8">
        <f t="shared" si="2"/>
        <v>172</v>
      </c>
      <c r="B180" s="6" t="s">
        <v>175</v>
      </c>
      <c r="C180" s="8" t="s">
        <v>4</v>
      </c>
      <c r="D180" s="7">
        <v>46200</v>
      </c>
    </row>
    <row r="181" spans="1:4" x14ac:dyDescent="0.25">
      <c r="A181" s="8">
        <f t="shared" si="2"/>
        <v>173</v>
      </c>
      <c r="B181" s="6" t="s">
        <v>176</v>
      </c>
      <c r="C181" s="8" t="s">
        <v>4</v>
      </c>
      <c r="D181" s="7">
        <v>74800</v>
      </c>
    </row>
    <row r="182" spans="1:4" x14ac:dyDescent="0.25">
      <c r="A182" s="8">
        <f t="shared" si="2"/>
        <v>174</v>
      </c>
      <c r="B182" s="6" t="s">
        <v>177</v>
      </c>
      <c r="C182" s="8" t="s">
        <v>4</v>
      </c>
      <c r="D182" s="7">
        <v>28800</v>
      </c>
    </row>
    <row r="183" spans="1:4" x14ac:dyDescent="0.25">
      <c r="A183" s="8">
        <f t="shared" si="2"/>
        <v>175</v>
      </c>
      <c r="B183" s="6" t="s">
        <v>178</v>
      </c>
      <c r="C183" s="8" t="s">
        <v>4</v>
      </c>
      <c r="D183" s="7">
        <v>521000</v>
      </c>
    </row>
    <row r="184" spans="1:4" x14ac:dyDescent="0.25">
      <c r="A184" s="8">
        <f t="shared" si="2"/>
        <v>176</v>
      </c>
      <c r="B184" s="6" t="s">
        <v>179</v>
      </c>
      <c r="C184" s="8" t="s">
        <v>4</v>
      </c>
      <c r="D184" s="7">
        <v>521000</v>
      </c>
    </row>
    <row r="185" spans="1:4" x14ac:dyDescent="0.25">
      <c r="A185" s="8">
        <f t="shared" si="2"/>
        <v>177</v>
      </c>
      <c r="B185" s="6" t="s">
        <v>180</v>
      </c>
      <c r="C185" s="8" t="s">
        <v>4</v>
      </c>
      <c r="D185" s="7">
        <v>63500</v>
      </c>
    </row>
    <row r="186" spans="1:4" x14ac:dyDescent="0.25">
      <c r="A186" s="8">
        <f t="shared" si="2"/>
        <v>178</v>
      </c>
      <c r="B186" s="6" t="s">
        <v>181</v>
      </c>
      <c r="C186" s="8" t="s">
        <v>4</v>
      </c>
      <c r="D186" s="7">
        <v>253000</v>
      </c>
    </row>
    <row r="187" spans="1:4" x14ac:dyDescent="0.25">
      <c r="A187" s="8">
        <f t="shared" si="2"/>
        <v>179</v>
      </c>
      <c r="B187" s="6" t="s">
        <v>182</v>
      </c>
      <c r="C187" s="8" t="s">
        <v>4</v>
      </c>
      <c r="D187" s="7">
        <v>40400</v>
      </c>
    </row>
    <row r="188" spans="1:4" x14ac:dyDescent="0.25">
      <c r="A188" s="8">
        <f t="shared" si="2"/>
        <v>180</v>
      </c>
      <c r="B188" s="6" t="s">
        <v>183</v>
      </c>
      <c r="C188" s="8" t="s">
        <v>4</v>
      </c>
      <c r="D188" s="7">
        <v>115000</v>
      </c>
    </row>
    <row r="189" spans="1:4" x14ac:dyDescent="0.25">
      <c r="A189" s="8">
        <f t="shared" si="2"/>
        <v>181</v>
      </c>
      <c r="B189" s="6" t="s">
        <v>184</v>
      </c>
      <c r="C189" s="8" t="s">
        <v>4</v>
      </c>
      <c r="D189" s="7">
        <v>40400</v>
      </c>
    </row>
    <row r="190" spans="1:4" x14ac:dyDescent="0.25">
      <c r="A190" s="8">
        <f t="shared" si="2"/>
        <v>182</v>
      </c>
      <c r="B190" s="6" t="s">
        <v>185</v>
      </c>
      <c r="C190" s="8" t="s">
        <v>4</v>
      </c>
      <c r="D190" s="7">
        <v>40400</v>
      </c>
    </row>
    <row r="191" spans="1:4" x14ac:dyDescent="0.25">
      <c r="A191" s="8">
        <f t="shared" si="2"/>
        <v>183</v>
      </c>
      <c r="B191" s="6" t="s">
        <v>186</v>
      </c>
      <c r="C191" s="8" t="s">
        <v>4</v>
      </c>
      <c r="D191" s="7">
        <v>69300</v>
      </c>
    </row>
    <row r="192" spans="1:4" x14ac:dyDescent="0.25">
      <c r="A192" s="8">
        <f t="shared" si="2"/>
        <v>184</v>
      </c>
      <c r="B192" s="6" t="s">
        <v>187</v>
      </c>
      <c r="C192" s="8" t="s">
        <v>4</v>
      </c>
      <c r="D192" s="7">
        <v>147000</v>
      </c>
    </row>
    <row r="193" spans="1:4" x14ac:dyDescent="0.25">
      <c r="A193" s="8">
        <f t="shared" si="2"/>
        <v>185</v>
      </c>
      <c r="B193" s="6" t="s">
        <v>188</v>
      </c>
      <c r="C193" s="8" t="s">
        <v>4</v>
      </c>
      <c r="D193" s="7">
        <v>338000</v>
      </c>
    </row>
    <row r="194" spans="1:4" x14ac:dyDescent="0.25">
      <c r="A194" s="8">
        <f t="shared" si="2"/>
        <v>186</v>
      </c>
      <c r="B194" s="6" t="s">
        <v>189</v>
      </c>
      <c r="C194" s="8" t="s">
        <v>4</v>
      </c>
      <c r="D194" s="7">
        <v>34600</v>
      </c>
    </row>
    <row r="195" spans="1:4" x14ac:dyDescent="0.25">
      <c r="A195" s="8">
        <f t="shared" si="2"/>
        <v>187</v>
      </c>
      <c r="B195" s="6" t="s">
        <v>190</v>
      </c>
      <c r="C195" s="8" t="s">
        <v>4</v>
      </c>
      <c r="D195" s="7">
        <v>28800</v>
      </c>
    </row>
    <row r="196" spans="1:4" x14ac:dyDescent="0.25">
      <c r="A196" s="8">
        <f t="shared" si="2"/>
        <v>188</v>
      </c>
      <c r="B196" s="6" t="s">
        <v>191</v>
      </c>
      <c r="C196" s="8" t="s">
        <v>4</v>
      </c>
      <c r="D196" s="7">
        <v>64600</v>
      </c>
    </row>
    <row r="197" spans="1:4" x14ac:dyDescent="0.25">
      <c r="A197" s="8">
        <f t="shared" si="2"/>
        <v>189</v>
      </c>
      <c r="B197" s="6" t="s">
        <v>192</v>
      </c>
      <c r="C197" s="8" t="s">
        <v>4</v>
      </c>
      <c r="D197" s="7">
        <v>34600</v>
      </c>
    </row>
    <row r="198" spans="1:4" x14ac:dyDescent="0.25">
      <c r="A198" s="8">
        <f t="shared" si="2"/>
        <v>190</v>
      </c>
      <c r="B198" s="6" t="s">
        <v>193</v>
      </c>
      <c r="C198" s="8" t="s">
        <v>4</v>
      </c>
      <c r="D198" s="7">
        <v>92400</v>
      </c>
    </row>
    <row r="199" spans="1:4" x14ac:dyDescent="0.25">
      <c r="A199" s="8">
        <f t="shared" si="2"/>
        <v>191</v>
      </c>
      <c r="B199" s="6" t="s">
        <v>194</v>
      </c>
      <c r="C199" s="8" t="s">
        <v>4</v>
      </c>
      <c r="D199" s="7">
        <v>5394000</v>
      </c>
    </row>
    <row r="200" spans="1:4" x14ac:dyDescent="0.25">
      <c r="A200" s="8">
        <f t="shared" si="2"/>
        <v>192</v>
      </c>
      <c r="B200" s="6" t="s">
        <v>195</v>
      </c>
      <c r="C200" s="8" t="s">
        <v>4</v>
      </c>
      <c r="D200" s="7">
        <v>244000</v>
      </c>
    </row>
    <row r="201" spans="1:4" x14ac:dyDescent="0.25">
      <c r="A201" s="8">
        <f t="shared" si="2"/>
        <v>193</v>
      </c>
      <c r="B201" s="6" t="s">
        <v>196</v>
      </c>
      <c r="C201" s="8" t="s">
        <v>4</v>
      </c>
      <c r="D201" s="7">
        <v>207000</v>
      </c>
    </row>
    <row r="202" spans="1:4" x14ac:dyDescent="0.25">
      <c r="A202" s="8">
        <f t="shared" si="2"/>
        <v>194</v>
      </c>
      <c r="B202" s="6" t="s">
        <v>197</v>
      </c>
      <c r="C202" s="8" t="s">
        <v>4</v>
      </c>
      <c r="D202" s="7">
        <v>23100</v>
      </c>
    </row>
    <row r="203" spans="1:4" x14ac:dyDescent="0.25">
      <c r="A203" s="8">
        <f t="shared" ref="A203:A266" si="3">A202+1</f>
        <v>195</v>
      </c>
      <c r="B203" s="6" t="s">
        <v>199</v>
      </c>
      <c r="C203" s="8" t="s">
        <v>4</v>
      </c>
      <c r="D203" s="7">
        <v>80800</v>
      </c>
    </row>
    <row r="204" spans="1:4" x14ac:dyDescent="0.25">
      <c r="A204" s="8">
        <f t="shared" si="3"/>
        <v>196</v>
      </c>
      <c r="B204" s="6" t="s">
        <v>200</v>
      </c>
      <c r="C204" s="8" t="s">
        <v>4</v>
      </c>
      <c r="D204" s="7">
        <v>80800</v>
      </c>
    </row>
    <row r="205" spans="1:4" x14ac:dyDescent="0.25">
      <c r="A205" s="8">
        <f t="shared" si="3"/>
        <v>197</v>
      </c>
      <c r="B205" s="6" t="s">
        <v>201</v>
      </c>
      <c r="C205" s="8" t="s">
        <v>4</v>
      </c>
      <c r="D205" s="7">
        <v>80800</v>
      </c>
    </row>
    <row r="206" spans="1:4" x14ac:dyDescent="0.25">
      <c r="A206" s="8">
        <f t="shared" si="3"/>
        <v>198</v>
      </c>
      <c r="B206" s="6" t="s">
        <v>202</v>
      </c>
      <c r="C206" s="8" t="s">
        <v>4</v>
      </c>
      <c r="D206" s="7">
        <v>53600</v>
      </c>
    </row>
    <row r="207" spans="1:4" x14ac:dyDescent="0.25">
      <c r="A207" s="8">
        <f t="shared" si="3"/>
        <v>199</v>
      </c>
      <c r="B207" s="6" t="s">
        <v>203</v>
      </c>
      <c r="C207" s="8" t="s">
        <v>4</v>
      </c>
      <c r="D207" s="7">
        <v>53600</v>
      </c>
    </row>
    <row r="208" spans="1:4" x14ac:dyDescent="0.25">
      <c r="A208" s="8">
        <f t="shared" si="3"/>
        <v>200</v>
      </c>
      <c r="B208" s="6" t="s">
        <v>204</v>
      </c>
      <c r="C208" s="8" t="s">
        <v>4</v>
      </c>
      <c r="D208" s="7">
        <v>96900</v>
      </c>
    </row>
    <row r="209" spans="1:4" x14ac:dyDescent="0.25">
      <c r="A209" s="8">
        <f t="shared" si="3"/>
        <v>201</v>
      </c>
      <c r="B209" s="6" t="s">
        <v>205</v>
      </c>
      <c r="C209" s="8" t="s">
        <v>4</v>
      </c>
      <c r="D209" s="7">
        <v>2129000</v>
      </c>
    </row>
    <row r="210" spans="1:4" x14ac:dyDescent="0.25">
      <c r="A210" s="8">
        <f t="shared" si="3"/>
        <v>202</v>
      </c>
      <c r="B210" s="9" t="s">
        <v>206</v>
      </c>
      <c r="C210" s="8" t="s">
        <v>4</v>
      </c>
      <c r="D210" s="7">
        <v>43100</v>
      </c>
    </row>
    <row r="211" spans="1:4" x14ac:dyDescent="0.25">
      <c r="A211" s="8">
        <f t="shared" si="3"/>
        <v>203</v>
      </c>
      <c r="B211" s="9" t="s">
        <v>207</v>
      </c>
      <c r="C211" s="8" t="s">
        <v>4</v>
      </c>
      <c r="D211" s="7">
        <v>36900</v>
      </c>
    </row>
    <row r="212" spans="1:4" ht="33" x14ac:dyDescent="0.25">
      <c r="A212" s="8">
        <f t="shared" si="3"/>
        <v>204</v>
      </c>
      <c r="B212" s="9" t="s">
        <v>208</v>
      </c>
      <c r="C212" s="8" t="s">
        <v>4</v>
      </c>
      <c r="D212" s="7">
        <v>56000</v>
      </c>
    </row>
    <row r="213" spans="1:4" x14ac:dyDescent="0.25">
      <c r="A213" s="8">
        <f t="shared" si="3"/>
        <v>205</v>
      </c>
      <c r="B213" s="9" t="s">
        <v>209</v>
      </c>
      <c r="C213" s="8" t="s">
        <v>4</v>
      </c>
      <c r="D213" s="7">
        <v>415000</v>
      </c>
    </row>
    <row r="214" spans="1:4" x14ac:dyDescent="0.25">
      <c r="A214" s="8">
        <f t="shared" si="3"/>
        <v>206</v>
      </c>
      <c r="B214" s="9" t="s">
        <v>210</v>
      </c>
      <c r="C214" s="8" t="s">
        <v>4</v>
      </c>
      <c r="D214" s="7">
        <v>415000</v>
      </c>
    </row>
    <row r="215" spans="1:4" ht="33" x14ac:dyDescent="0.25">
      <c r="A215" s="8">
        <f t="shared" si="3"/>
        <v>207</v>
      </c>
      <c r="B215" s="9" t="s">
        <v>211</v>
      </c>
      <c r="C215" s="8" t="s">
        <v>4</v>
      </c>
      <c r="D215" s="7">
        <v>541000</v>
      </c>
    </row>
    <row r="216" spans="1:4" ht="33" x14ac:dyDescent="0.25">
      <c r="A216" s="8">
        <f t="shared" si="3"/>
        <v>208</v>
      </c>
      <c r="B216" s="9" t="s">
        <v>212</v>
      </c>
      <c r="C216" s="8" t="s">
        <v>4</v>
      </c>
      <c r="D216" s="7">
        <v>541000</v>
      </c>
    </row>
    <row r="217" spans="1:4" ht="33" x14ac:dyDescent="0.25">
      <c r="A217" s="8">
        <f t="shared" si="3"/>
        <v>209</v>
      </c>
      <c r="B217" s="9" t="s">
        <v>213</v>
      </c>
      <c r="C217" s="8" t="s">
        <v>4</v>
      </c>
      <c r="D217" s="7">
        <v>541000</v>
      </c>
    </row>
    <row r="218" spans="1:4" ht="33" x14ac:dyDescent="0.25">
      <c r="A218" s="8">
        <f t="shared" si="3"/>
        <v>210</v>
      </c>
      <c r="B218" s="9" t="s">
        <v>214</v>
      </c>
      <c r="C218" s="8" t="s">
        <v>4</v>
      </c>
      <c r="D218" s="7">
        <v>23100</v>
      </c>
    </row>
    <row r="219" spans="1:4" x14ac:dyDescent="0.25">
      <c r="A219" s="8">
        <f t="shared" si="3"/>
        <v>211</v>
      </c>
      <c r="B219" s="9" t="s">
        <v>215</v>
      </c>
      <c r="C219" s="8" t="s">
        <v>4</v>
      </c>
      <c r="D219" s="7">
        <v>20700</v>
      </c>
    </row>
    <row r="220" spans="1:4" x14ac:dyDescent="0.25">
      <c r="A220" s="8">
        <f t="shared" si="3"/>
        <v>212</v>
      </c>
      <c r="B220" s="9" t="s">
        <v>216</v>
      </c>
      <c r="C220" s="8" t="s">
        <v>4</v>
      </c>
      <c r="D220" s="7">
        <v>149000</v>
      </c>
    </row>
    <row r="221" spans="1:4" x14ac:dyDescent="0.25">
      <c r="A221" s="8">
        <f t="shared" si="3"/>
        <v>213</v>
      </c>
      <c r="B221" s="6" t="s">
        <v>217</v>
      </c>
      <c r="C221" s="8" t="s">
        <v>4</v>
      </c>
      <c r="D221" s="7">
        <v>102000</v>
      </c>
    </row>
    <row r="222" spans="1:4" x14ac:dyDescent="0.25">
      <c r="A222" s="8">
        <f t="shared" si="3"/>
        <v>214</v>
      </c>
      <c r="B222" s="6" t="s">
        <v>218</v>
      </c>
      <c r="C222" s="8" t="s">
        <v>4</v>
      </c>
      <c r="D222" s="7">
        <v>253000</v>
      </c>
    </row>
    <row r="223" spans="1:4" x14ac:dyDescent="0.25">
      <c r="A223" s="8">
        <f t="shared" si="3"/>
        <v>215</v>
      </c>
      <c r="B223" s="6" t="s">
        <v>219</v>
      </c>
      <c r="C223" s="8" t="s">
        <v>4</v>
      </c>
      <c r="D223" s="7">
        <v>119000</v>
      </c>
    </row>
    <row r="224" spans="1:4" x14ac:dyDescent="0.25">
      <c r="A224" s="8">
        <f t="shared" si="3"/>
        <v>216</v>
      </c>
      <c r="B224" s="6" t="s">
        <v>220</v>
      </c>
      <c r="C224" s="8" t="s">
        <v>4</v>
      </c>
      <c r="D224" s="7">
        <v>59700</v>
      </c>
    </row>
    <row r="225" spans="1:4" x14ac:dyDescent="0.25">
      <c r="A225" s="8">
        <f t="shared" si="3"/>
        <v>217</v>
      </c>
      <c r="B225" s="6" t="s">
        <v>221</v>
      </c>
      <c r="C225" s="8" t="s">
        <v>4</v>
      </c>
      <c r="D225" s="7">
        <v>43100</v>
      </c>
    </row>
    <row r="226" spans="1:4" x14ac:dyDescent="0.25">
      <c r="A226" s="8">
        <f t="shared" si="3"/>
        <v>218</v>
      </c>
      <c r="B226" s="6" t="s">
        <v>222</v>
      </c>
      <c r="C226" s="8" t="s">
        <v>4</v>
      </c>
      <c r="D226" s="7">
        <v>43100</v>
      </c>
    </row>
    <row r="227" spans="1:4" x14ac:dyDescent="0.25">
      <c r="A227" s="8">
        <f t="shared" si="3"/>
        <v>219</v>
      </c>
      <c r="B227" s="6" t="s">
        <v>223</v>
      </c>
      <c r="C227" s="8" t="s">
        <v>4</v>
      </c>
      <c r="D227" s="7">
        <v>43100</v>
      </c>
    </row>
    <row r="228" spans="1:4" x14ac:dyDescent="0.25">
      <c r="A228" s="8">
        <f t="shared" si="3"/>
        <v>220</v>
      </c>
      <c r="B228" s="6" t="s">
        <v>224</v>
      </c>
      <c r="C228" s="8" t="s">
        <v>4</v>
      </c>
      <c r="D228" s="7">
        <v>43100</v>
      </c>
    </row>
    <row r="229" spans="1:4" x14ac:dyDescent="0.25">
      <c r="A229" s="8">
        <f t="shared" si="3"/>
        <v>221</v>
      </c>
      <c r="B229" s="6" t="s">
        <v>225</v>
      </c>
      <c r="C229" s="8" t="s">
        <v>4</v>
      </c>
      <c r="D229" s="7">
        <v>864000</v>
      </c>
    </row>
    <row r="230" spans="1:4" x14ac:dyDescent="0.25">
      <c r="A230" s="8">
        <f t="shared" si="3"/>
        <v>222</v>
      </c>
      <c r="B230" s="6" t="s">
        <v>226</v>
      </c>
      <c r="C230" s="8" t="s">
        <v>4</v>
      </c>
      <c r="D230" s="7">
        <v>864000</v>
      </c>
    </row>
    <row r="231" spans="1:4" x14ac:dyDescent="0.25">
      <c r="A231" s="8">
        <f t="shared" si="3"/>
        <v>223</v>
      </c>
      <c r="B231" s="6" t="s">
        <v>227</v>
      </c>
      <c r="C231" s="8" t="s">
        <v>4</v>
      </c>
      <c r="D231" s="7">
        <v>95500</v>
      </c>
    </row>
    <row r="232" spans="1:4" x14ac:dyDescent="0.25">
      <c r="A232" s="8">
        <f t="shared" si="3"/>
        <v>224</v>
      </c>
      <c r="B232" s="6" t="s">
        <v>228</v>
      </c>
      <c r="C232" s="8" t="s">
        <v>4</v>
      </c>
      <c r="D232" s="7">
        <v>1564000</v>
      </c>
    </row>
    <row r="233" spans="1:4" x14ac:dyDescent="0.25">
      <c r="A233" s="8">
        <f t="shared" si="3"/>
        <v>225</v>
      </c>
      <c r="B233" s="6" t="s">
        <v>229</v>
      </c>
      <c r="C233" s="8" t="s">
        <v>4</v>
      </c>
      <c r="D233" s="7">
        <v>379000</v>
      </c>
    </row>
    <row r="234" spans="1:4" x14ac:dyDescent="0.25">
      <c r="A234" s="8">
        <f t="shared" si="3"/>
        <v>226</v>
      </c>
      <c r="B234" s="6" t="s">
        <v>230</v>
      </c>
      <c r="C234" s="8" t="s">
        <v>4</v>
      </c>
      <c r="D234" s="7">
        <v>215000</v>
      </c>
    </row>
    <row r="235" spans="1:4" x14ac:dyDescent="0.25">
      <c r="A235" s="8">
        <f t="shared" si="3"/>
        <v>227</v>
      </c>
      <c r="B235" s="6" t="s">
        <v>231</v>
      </c>
      <c r="C235" s="8" t="s">
        <v>4</v>
      </c>
      <c r="D235" s="7">
        <v>136000</v>
      </c>
    </row>
    <row r="236" spans="1:4" x14ac:dyDescent="0.25">
      <c r="A236" s="8">
        <f t="shared" si="3"/>
        <v>228</v>
      </c>
      <c r="B236" s="6" t="s">
        <v>232</v>
      </c>
      <c r="C236" s="8" t="s">
        <v>4</v>
      </c>
      <c r="D236" s="7">
        <v>20700</v>
      </c>
    </row>
    <row r="237" spans="1:4" x14ac:dyDescent="0.25">
      <c r="A237" s="8">
        <f t="shared" si="3"/>
        <v>229</v>
      </c>
      <c r="B237" s="6" t="s">
        <v>197</v>
      </c>
      <c r="C237" s="8" t="s">
        <v>4</v>
      </c>
      <c r="D237" s="7">
        <v>46200</v>
      </c>
    </row>
    <row r="238" spans="1:4" x14ac:dyDescent="0.25">
      <c r="A238" s="8">
        <f t="shared" si="3"/>
        <v>230</v>
      </c>
      <c r="B238" s="6" t="s">
        <v>198</v>
      </c>
      <c r="C238" s="8" t="s">
        <v>4</v>
      </c>
      <c r="D238" s="7">
        <v>23100</v>
      </c>
    </row>
    <row r="239" spans="1:4" x14ac:dyDescent="0.25">
      <c r="A239" s="8">
        <f t="shared" si="3"/>
        <v>231</v>
      </c>
      <c r="B239" s="6" t="s">
        <v>233</v>
      </c>
      <c r="C239" s="8" t="s">
        <v>4</v>
      </c>
      <c r="D239" s="7">
        <v>63500</v>
      </c>
    </row>
    <row r="240" spans="1:4" x14ac:dyDescent="0.25">
      <c r="A240" s="8">
        <f t="shared" si="3"/>
        <v>232</v>
      </c>
      <c r="B240" s="6" t="s">
        <v>234</v>
      </c>
      <c r="C240" s="8" t="s">
        <v>4</v>
      </c>
      <c r="D240" s="7">
        <v>40400</v>
      </c>
    </row>
    <row r="241" spans="1:4" x14ac:dyDescent="0.25">
      <c r="A241" s="8">
        <f t="shared" si="3"/>
        <v>233</v>
      </c>
      <c r="B241" s="6" t="s">
        <v>235</v>
      </c>
      <c r="C241" s="8" t="s">
        <v>4</v>
      </c>
      <c r="D241" s="7">
        <v>40400</v>
      </c>
    </row>
    <row r="242" spans="1:4" x14ac:dyDescent="0.25">
      <c r="A242" s="8">
        <f t="shared" si="3"/>
        <v>234</v>
      </c>
      <c r="B242" s="6" t="s">
        <v>236</v>
      </c>
      <c r="C242" s="8" t="s">
        <v>4</v>
      </c>
      <c r="D242" s="7">
        <v>102000</v>
      </c>
    </row>
    <row r="243" spans="1:4" x14ac:dyDescent="0.25">
      <c r="A243" s="8">
        <f t="shared" si="3"/>
        <v>235</v>
      </c>
      <c r="B243" s="6" t="s">
        <v>237</v>
      </c>
      <c r="C243" s="8" t="s">
        <v>4</v>
      </c>
      <c r="D243" s="7">
        <v>46200</v>
      </c>
    </row>
    <row r="244" spans="1:4" x14ac:dyDescent="0.25">
      <c r="A244" s="8">
        <f t="shared" si="3"/>
        <v>236</v>
      </c>
      <c r="B244" s="6" t="s">
        <v>238</v>
      </c>
      <c r="C244" s="8" t="s">
        <v>4</v>
      </c>
      <c r="D244" s="7">
        <v>21500</v>
      </c>
    </row>
    <row r="245" spans="1:4" x14ac:dyDescent="0.25">
      <c r="A245" s="8">
        <f t="shared" si="3"/>
        <v>237</v>
      </c>
      <c r="B245" s="6" t="s">
        <v>239</v>
      </c>
      <c r="C245" s="8" t="s">
        <v>4</v>
      </c>
      <c r="D245" s="7">
        <v>21500</v>
      </c>
    </row>
    <row r="246" spans="1:4" x14ac:dyDescent="0.25">
      <c r="A246" s="8">
        <f t="shared" si="3"/>
        <v>238</v>
      </c>
      <c r="B246" s="6" t="s">
        <v>240</v>
      </c>
      <c r="C246" s="8" t="s">
        <v>4</v>
      </c>
      <c r="D246" s="7">
        <v>43100</v>
      </c>
    </row>
    <row r="247" spans="1:4" x14ac:dyDescent="0.25">
      <c r="A247" s="8">
        <f t="shared" si="3"/>
        <v>239</v>
      </c>
      <c r="B247" s="6" t="s">
        <v>241</v>
      </c>
      <c r="C247" s="8" t="s">
        <v>4</v>
      </c>
      <c r="D247" s="7">
        <v>27400</v>
      </c>
    </row>
    <row r="248" spans="1:4" x14ac:dyDescent="0.25">
      <c r="A248" s="8">
        <f t="shared" si="3"/>
        <v>240</v>
      </c>
      <c r="B248" s="6" t="s">
        <v>242</v>
      </c>
      <c r="C248" s="8" t="s">
        <v>4</v>
      </c>
      <c r="D248" s="7">
        <v>43100</v>
      </c>
    </row>
    <row r="249" spans="1:4" x14ac:dyDescent="0.25">
      <c r="A249" s="8">
        <f t="shared" si="3"/>
        <v>241</v>
      </c>
      <c r="B249" s="6" t="s">
        <v>243</v>
      </c>
      <c r="C249" s="8" t="s">
        <v>4</v>
      </c>
      <c r="D249" s="7">
        <v>41700</v>
      </c>
    </row>
    <row r="250" spans="1:4" x14ac:dyDescent="0.25">
      <c r="A250" s="8">
        <f t="shared" si="3"/>
        <v>242</v>
      </c>
      <c r="B250" s="6" t="s">
        <v>244</v>
      </c>
      <c r="C250" s="8" t="s">
        <v>4</v>
      </c>
      <c r="D250" s="7">
        <v>130000</v>
      </c>
    </row>
    <row r="251" spans="1:4" x14ac:dyDescent="0.25">
      <c r="A251" s="8">
        <f t="shared" si="3"/>
        <v>243</v>
      </c>
      <c r="B251" s="6" t="s">
        <v>245</v>
      </c>
      <c r="C251" s="8" t="s">
        <v>4</v>
      </c>
      <c r="D251" s="7">
        <v>196000</v>
      </c>
    </row>
    <row r="252" spans="1:4" x14ac:dyDescent="0.25">
      <c r="A252" s="8">
        <f t="shared" si="3"/>
        <v>244</v>
      </c>
      <c r="B252" s="6" t="s">
        <v>246</v>
      </c>
      <c r="C252" s="8" t="s">
        <v>4</v>
      </c>
      <c r="D252" s="7">
        <v>1324000</v>
      </c>
    </row>
    <row r="253" spans="1:4" x14ac:dyDescent="0.25">
      <c r="A253" s="8">
        <f t="shared" si="3"/>
        <v>245</v>
      </c>
      <c r="B253" s="6" t="s">
        <v>247</v>
      </c>
      <c r="C253" s="8" t="s">
        <v>4</v>
      </c>
      <c r="D253" s="7">
        <v>734000</v>
      </c>
    </row>
    <row r="254" spans="1:4" x14ac:dyDescent="0.25">
      <c r="A254" s="8">
        <f t="shared" si="3"/>
        <v>246</v>
      </c>
      <c r="B254" s="6" t="s">
        <v>248</v>
      </c>
      <c r="C254" s="8" t="s">
        <v>4</v>
      </c>
      <c r="D254" s="7">
        <v>29700</v>
      </c>
    </row>
    <row r="255" spans="1:4" x14ac:dyDescent="0.25">
      <c r="A255" s="8">
        <f t="shared" si="3"/>
        <v>247</v>
      </c>
      <c r="B255" s="6" t="s">
        <v>249</v>
      </c>
      <c r="C255" s="8" t="s">
        <v>4</v>
      </c>
      <c r="D255" s="7">
        <v>41700</v>
      </c>
    </row>
    <row r="256" spans="1:4" x14ac:dyDescent="0.25">
      <c r="A256" s="8">
        <f t="shared" si="3"/>
        <v>248</v>
      </c>
      <c r="B256" s="6" t="s">
        <v>250</v>
      </c>
      <c r="C256" s="8" t="s">
        <v>4</v>
      </c>
      <c r="D256" s="7">
        <v>298000</v>
      </c>
    </row>
    <row r="257" spans="1:4" x14ac:dyDescent="0.25">
      <c r="A257" s="8">
        <f t="shared" si="3"/>
        <v>249</v>
      </c>
      <c r="B257" s="6" t="s">
        <v>251</v>
      </c>
      <c r="C257" s="8" t="s">
        <v>4</v>
      </c>
      <c r="D257" s="7">
        <v>1564000</v>
      </c>
    </row>
    <row r="258" spans="1:4" x14ac:dyDescent="0.25">
      <c r="A258" s="8">
        <f t="shared" si="3"/>
        <v>250</v>
      </c>
      <c r="B258" s="6" t="s">
        <v>252</v>
      </c>
      <c r="C258" s="8" t="s">
        <v>4</v>
      </c>
      <c r="D258" s="7">
        <v>68000</v>
      </c>
    </row>
    <row r="259" spans="1:4" x14ac:dyDescent="0.25">
      <c r="A259" s="8">
        <f t="shared" si="3"/>
        <v>251</v>
      </c>
      <c r="B259" s="6" t="s">
        <v>253</v>
      </c>
      <c r="C259" s="8" t="s">
        <v>4</v>
      </c>
      <c r="D259" s="7">
        <v>68000</v>
      </c>
    </row>
    <row r="260" spans="1:4" x14ac:dyDescent="0.25">
      <c r="A260" s="8">
        <f t="shared" si="3"/>
        <v>252</v>
      </c>
      <c r="B260" s="6" t="s">
        <v>254</v>
      </c>
      <c r="C260" s="8" t="s">
        <v>4</v>
      </c>
      <c r="D260" s="7">
        <v>298000</v>
      </c>
    </row>
    <row r="261" spans="1:4" x14ac:dyDescent="0.25">
      <c r="A261" s="8">
        <f t="shared" si="3"/>
        <v>253</v>
      </c>
      <c r="B261" s="6" t="s">
        <v>255</v>
      </c>
      <c r="C261" s="8" t="s">
        <v>4</v>
      </c>
      <c r="D261" s="7">
        <v>734000</v>
      </c>
    </row>
    <row r="262" spans="1:4" x14ac:dyDescent="0.25">
      <c r="A262" s="8">
        <f t="shared" si="3"/>
        <v>254</v>
      </c>
      <c r="B262" s="6" t="s">
        <v>256</v>
      </c>
      <c r="C262" s="8" t="s">
        <v>4</v>
      </c>
      <c r="D262" s="7">
        <v>298000</v>
      </c>
    </row>
    <row r="263" spans="1:4" x14ac:dyDescent="0.25">
      <c r="A263" s="8">
        <f t="shared" si="3"/>
        <v>255</v>
      </c>
      <c r="B263" s="6" t="s">
        <v>257</v>
      </c>
      <c r="C263" s="8" t="s">
        <v>4</v>
      </c>
      <c r="D263" s="7">
        <v>1064000</v>
      </c>
    </row>
    <row r="264" spans="1:4" x14ac:dyDescent="0.25">
      <c r="A264" s="8">
        <f t="shared" si="3"/>
        <v>256</v>
      </c>
      <c r="B264" s="6" t="s">
        <v>258</v>
      </c>
      <c r="C264" s="8" t="s">
        <v>4</v>
      </c>
      <c r="D264" s="7">
        <v>41700</v>
      </c>
    </row>
    <row r="265" spans="1:4" x14ac:dyDescent="0.25">
      <c r="A265" s="8">
        <f t="shared" si="3"/>
        <v>257</v>
      </c>
      <c r="B265" s="6" t="s">
        <v>259</v>
      </c>
      <c r="C265" s="8" t="s">
        <v>4</v>
      </c>
      <c r="D265" s="7">
        <v>41700</v>
      </c>
    </row>
    <row r="266" spans="1:4" x14ac:dyDescent="0.25">
      <c r="A266" s="8">
        <f t="shared" si="3"/>
        <v>258</v>
      </c>
      <c r="B266" s="6" t="s">
        <v>260</v>
      </c>
      <c r="C266" s="8" t="s">
        <v>4</v>
      </c>
      <c r="D266" s="7">
        <v>41700</v>
      </c>
    </row>
    <row r="267" spans="1:4" x14ac:dyDescent="0.25">
      <c r="A267" s="8">
        <f t="shared" ref="A267:A330" si="4">A266+1</f>
        <v>259</v>
      </c>
      <c r="B267" s="6" t="s">
        <v>261</v>
      </c>
      <c r="C267" s="8" t="s">
        <v>4</v>
      </c>
      <c r="D267" s="7">
        <v>178000</v>
      </c>
    </row>
    <row r="268" spans="1:4" x14ac:dyDescent="0.25">
      <c r="A268" s="8">
        <f t="shared" si="4"/>
        <v>260</v>
      </c>
      <c r="B268" s="6" t="s">
        <v>262</v>
      </c>
      <c r="C268" s="8" t="s">
        <v>4</v>
      </c>
      <c r="D268" s="7">
        <v>178000</v>
      </c>
    </row>
    <row r="269" spans="1:4" x14ac:dyDescent="0.25">
      <c r="A269" s="8">
        <f t="shared" si="4"/>
        <v>261</v>
      </c>
      <c r="B269" s="6" t="s">
        <v>263</v>
      </c>
      <c r="C269" s="8" t="s">
        <v>4</v>
      </c>
      <c r="D269" s="7">
        <v>87100</v>
      </c>
    </row>
    <row r="270" spans="1:4" x14ac:dyDescent="0.25">
      <c r="A270" s="8">
        <f t="shared" si="4"/>
        <v>262</v>
      </c>
      <c r="B270" s="6" t="s">
        <v>264</v>
      </c>
      <c r="C270" s="8" t="s">
        <v>4</v>
      </c>
      <c r="D270" s="7">
        <v>68000</v>
      </c>
    </row>
    <row r="271" spans="1:4" x14ac:dyDescent="0.25">
      <c r="A271" s="8">
        <f t="shared" si="4"/>
        <v>263</v>
      </c>
      <c r="B271" s="6" t="s">
        <v>265</v>
      </c>
      <c r="C271" s="8" t="s">
        <v>4</v>
      </c>
      <c r="D271" s="7">
        <v>238000</v>
      </c>
    </row>
    <row r="272" spans="1:4" x14ac:dyDescent="0.25">
      <c r="A272" s="8">
        <f t="shared" si="4"/>
        <v>264</v>
      </c>
      <c r="B272" s="6" t="s">
        <v>266</v>
      </c>
      <c r="C272" s="8" t="s">
        <v>4</v>
      </c>
      <c r="D272" s="7">
        <v>297000</v>
      </c>
    </row>
    <row r="273" spans="1:4" x14ac:dyDescent="0.25">
      <c r="A273" s="8">
        <f t="shared" si="4"/>
        <v>265</v>
      </c>
      <c r="B273" s="6" t="s">
        <v>267</v>
      </c>
      <c r="C273" s="8" t="s">
        <v>4</v>
      </c>
      <c r="D273" s="7">
        <v>68000</v>
      </c>
    </row>
    <row r="274" spans="1:4" x14ac:dyDescent="0.25">
      <c r="A274" s="8">
        <f t="shared" si="4"/>
        <v>266</v>
      </c>
      <c r="B274" s="6" t="s">
        <v>268</v>
      </c>
      <c r="C274" s="8" t="s">
        <v>4</v>
      </c>
      <c r="D274" s="7">
        <v>358000</v>
      </c>
    </row>
    <row r="275" spans="1:4" x14ac:dyDescent="0.25">
      <c r="A275" s="8">
        <f t="shared" si="4"/>
        <v>267</v>
      </c>
      <c r="B275" s="6" t="s">
        <v>269</v>
      </c>
      <c r="C275" s="8" t="s">
        <v>4</v>
      </c>
      <c r="D275" s="7">
        <v>664000</v>
      </c>
    </row>
    <row r="276" spans="1:4" x14ac:dyDescent="0.25">
      <c r="A276" s="8">
        <f t="shared" si="4"/>
        <v>268</v>
      </c>
      <c r="B276" s="6" t="s">
        <v>270</v>
      </c>
      <c r="C276" s="8" t="s">
        <v>4</v>
      </c>
      <c r="D276" s="7">
        <v>824000</v>
      </c>
    </row>
    <row r="277" spans="1:4" x14ac:dyDescent="0.25">
      <c r="A277" s="8">
        <f t="shared" si="4"/>
        <v>269</v>
      </c>
      <c r="B277" s="6" t="s">
        <v>271</v>
      </c>
      <c r="C277" s="8" t="s">
        <v>4</v>
      </c>
      <c r="D277" s="7">
        <v>38200</v>
      </c>
    </row>
    <row r="278" spans="1:4" x14ac:dyDescent="0.25">
      <c r="A278" s="8">
        <f t="shared" si="4"/>
        <v>270</v>
      </c>
      <c r="B278" s="6" t="s">
        <v>272</v>
      </c>
      <c r="C278" s="8" t="s">
        <v>4</v>
      </c>
      <c r="D278" s="7">
        <v>41700</v>
      </c>
    </row>
    <row r="279" spans="1:4" x14ac:dyDescent="0.25">
      <c r="A279" s="8">
        <f t="shared" si="4"/>
        <v>271</v>
      </c>
      <c r="B279" s="6" t="s">
        <v>273</v>
      </c>
      <c r="C279" s="8" t="s">
        <v>4</v>
      </c>
      <c r="D279" s="7">
        <v>41700</v>
      </c>
    </row>
    <row r="280" spans="1:4" x14ac:dyDescent="0.25">
      <c r="A280" s="8">
        <f t="shared" si="4"/>
        <v>272</v>
      </c>
      <c r="B280" s="6" t="s">
        <v>274</v>
      </c>
      <c r="C280" s="8" t="s">
        <v>4</v>
      </c>
      <c r="D280" s="7">
        <v>41700</v>
      </c>
    </row>
    <row r="281" spans="1:4" x14ac:dyDescent="0.25">
      <c r="A281" s="8">
        <f t="shared" si="4"/>
        <v>273</v>
      </c>
      <c r="B281" s="6" t="s">
        <v>275</v>
      </c>
      <c r="C281" s="8" t="s">
        <v>4</v>
      </c>
      <c r="D281" s="7">
        <v>41700</v>
      </c>
    </row>
    <row r="282" spans="1:4" x14ac:dyDescent="0.25">
      <c r="A282" s="8">
        <f t="shared" si="4"/>
        <v>274</v>
      </c>
      <c r="B282" s="6" t="s">
        <v>276</v>
      </c>
      <c r="C282" s="8" t="s">
        <v>4</v>
      </c>
      <c r="D282" s="7">
        <v>298000</v>
      </c>
    </row>
    <row r="283" spans="1:4" x14ac:dyDescent="0.25">
      <c r="A283" s="8">
        <f t="shared" si="4"/>
        <v>275</v>
      </c>
      <c r="B283" s="6" t="s">
        <v>277</v>
      </c>
      <c r="C283" s="8" t="s">
        <v>4</v>
      </c>
      <c r="D283" s="7">
        <v>41700</v>
      </c>
    </row>
    <row r="284" spans="1:4" x14ac:dyDescent="0.25">
      <c r="A284" s="8">
        <f t="shared" si="4"/>
        <v>276</v>
      </c>
      <c r="B284" s="6" t="s">
        <v>278</v>
      </c>
      <c r="C284" s="8" t="s">
        <v>4</v>
      </c>
      <c r="D284" s="7">
        <v>734000</v>
      </c>
    </row>
    <row r="285" spans="1:4" x14ac:dyDescent="0.25">
      <c r="A285" s="8">
        <f t="shared" si="4"/>
        <v>277</v>
      </c>
      <c r="B285" s="6" t="s">
        <v>296</v>
      </c>
      <c r="C285" s="8" t="s">
        <v>298</v>
      </c>
      <c r="D285" s="7">
        <v>1701000</v>
      </c>
    </row>
    <row r="286" spans="1:4" x14ac:dyDescent="0.25">
      <c r="A286" s="8">
        <f t="shared" si="4"/>
        <v>278</v>
      </c>
      <c r="B286" s="6" t="s">
        <v>299</v>
      </c>
      <c r="C286" s="8" t="s">
        <v>298</v>
      </c>
      <c r="D286" s="7">
        <v>632000</v>
      </c>
    </row>
    <row r="287" spans="1:4" x14ac:dyDescent="0.25">
      <c r="A287" s="8">
        <f t="shared" si="4"/>
        <v>279</v>
      </c>
      <c r="B287" s="6" t="s">
        <v>300</v>
      </c>
      <c r="C287" s="8" t="s">
        <v>298</v>
      </c>
      <c r="D287" s="7">
        <v>1701000</v>
      </c>
    </row>
    <row r="288" spans="1:4" x14ac:dyDescent="0.25">
      <c r="A288" s="8">
        <f t="shared" si="4"/>
        <v>280</v>
      </c>
      <c r="B288" s="6" t="s">
        <v>302</v>
      </c>
      <c r="C288" s="8" t="s">
        <v>298</v>
      </c>
      <c r="D288" s="7">
        <v>3128000</v>
      </c>
    </row>
    <row r="289" spans="1:4" x14ac:dyDescent="0.25">
      <c r="A289" s="8">
        <f t="shared" si="4"/>
        <v>281</v>
      </c>
      <c r="B289" s="6" t="s">
        <v>304</v>
      </c>
      <c r="C289" s="8" t="s">
        <v>298</v>
      </c>
      <c r="D289" s="7">
        <v>632000</v>
      </c>
    </row>
    <row r="290" spans="1:4" x14ac:dyDescent="0.25">
      <c r="A290" s="8">
        <f t="shared" si="4"/>
        <v>282</v>
      </c>
      <c r="B290" s="6" t="s">
        <v>305</v>
      </c>
      <c r="C290" s="8" t="s">
        <v>298</v>
      </c>
      <c r="D290" s="7">
        <v>522000</v>
      </c>
    </row>
    <row r="291" spans="1:4" x14ac:dyDescent="0.25">
      <c r="A291" s="8">
        <f t="shared" si="4"/>
        <v>283</v>
      </c>
      <c r="B291" s="6" t="s">
        <v>306</v>
      </c>
      <c r="C291" s="8" t="s">
        <v>298</v>
      </c>
      <c r="D291" s="7">
        <v>632000</v>
      </c>
    </row>
    <row r="292" spans="1:4" x14ac:dyDescent="0.25">
      <c r="A292" s="8">
        <f t="shared" si="4"/>
        <v>284</v>
      </c>
      <c r="B292" s="6" t="s">
        <v>307</v>
      </c>
      <c r="C292" s="8" t="s">
        <v>298</v>
      </c>
      <c r="D292" s="7">
        <v>3451000</v>
      </c>
    </row>
    <row r="293" spans="1:4" x14ac:dyDescent="0.25">
      <c r="A293" s="8">
        <f t="shared" si="4"/>
        <v>285</v>
      </c>
      <c r="B293" s="6" t="s">
        <v>308</v>
      </c>
      <c r="C293" s="8" t="s">
        <v>298</v>
      </c>
      <c r="D293" s="7">
        <v>632000</v>
      </c>
    </row>
    <row r="294" spans="1:4" x14ac:dyDescent="0.25">
      <c r="A294" s="8">
        <f t="shared" si="4"/>
        <v>286</v>
      </c>
      <c r="B294" s="6" t="s">
        <v>309</v>
      </c>
      <c r="C294" s="8" t="s">
        <v>298</v>
      </c>
      <c r="D294" s="7">
        <v>1701000</v>
      </c>
    </row>
    <row r="295" spans="1:4" x14ac:dyDescent="0.25">
      <c r="A295" s="8">
        <f t="shared" si="4"/>
        <v>287</v>
      </c>
      <c r="B295" s="6" t="s">
        <v>310</v>
      </c>
      <c r="C295" s="8" t="s">
        <v>298</v>
      </c>
      <c r="D295" s="7">
        <v>1446000</v>
      </c>
    </row>
    <row r="296" spans="1:4" x14ac:dyDescent="0.25">
      <c r="A296" s="8">
        <f t="shared" si="4"/>
        <v>288</v>
      </c>
      <c r="B296" s="6" t="s">
        <v>311</v>
      </c>
      <c r="C296" s="8" t="s">
        <v>298</v>
      </c>
      <c r="D296" s="7">
        <v>1701000</v>
      </c>
    </row>
    <row r="297" spans="1:4" x14ac:dyDescent="0.25">
      <c r="A297" s="8">
        <f t="shared" si="4"/>
        <v>289</v>
      </c>
      <c r="B297" s="6" t="s">
        <v>313</v>
      </c>
      <c r="C297" s="8" t="s">
        <v>298</v>
      </c>
      <c r="D297" s="7">
        <v>1701000</v>
      </c>
    </row>
    <row r="298" spans="1:4" x14ac:dyDescent="0.25">
      <c r="A298" s="8">
        <f t="shared" si="4"/>
        <v>290</v>
      </c>
      <c r="B298" s="6" t="s">
        <v>315</v>
      </c>
      <c r="C298" s="8" t="s">
        <v>298</v>
      </c>
      <c r="D298" s="7">
        <v>1446000</v>
      </c>
    </row>
    <row r="299" spans="1:4" x14ac:dyDescent="0.25">
      <c r="A299" s="8">
        <f t="shared" si="4"/>
        <v>291</v>
      </c>
      <c r="B299" s="6" t="s">
        <v>317</v>
      </c>
      <c r="C299" s="8" t="s">
        <v>298</v>
      </c>
      <c r="D299" s="7">
        <v>1701000</v>
      </c>
    </row>
    <row r="300" spans="1:4" x14ac:dyDescent="0.25">
      <c r="A300" s="8">
        <f t="shared" si="4"/>
        <v>292</v>
      </c>
      <c r="B300" s="6" t="s">
        <v>319</v>
      </c>
      <c r="C300" s="8" t="s">
        <v>298</v>
      </c>
      <c r="D300" s="7">
        <v>1446000</v>
      </c>
    </row>
    <row r="301" spans="1:4" x14ac:dyDescent="0.25">
      <c r="A301" s="8">
        <f t="shared" si="4"/>
        <v>293</v>
      </c>
      <c r="B301" s="6" t="s">
        <v>321</v>
      </c>
      <c r="C301" s="8" t="s">
        <v>298</v>
      </c>
      <c r="D301" s="7">
        <v>1701000</v>
      </c>
    </row>
    <row r="302" spans="1:4" x14ac:dyDescent="0.25">
      <c r="A302" s="8">
        <f t="shared" si="4"/>
        <v>294</v>
      </c>
      <c r="B302" s="6" t="s">
        <v>322</v>
      </c>
      <c r="C302" s="8" t="s">
        <v>298</v>
      </c>
      <c r="D302" s="7">
        <v>1446000</v>
      </c>
    </row>
    <row r="303" spans="1:4" x14ac:dyDescent="0.25">
      <c r="A303" s="8">
        <f t="shared" si="4"/>
        <v>295</v>
      </c>
      <c r="B303" s="6" t="s">
        <v>323</v>
      </c>
      <c r="C303" s="8" t="s">
        <v>298</v>
      </c>
      <c r="D303" s="7">
        <v>1701000</v>
      </c>
    </row>
    <row r="304" spans="1:4" x14ac:dyDescent="0.25">
      <c r="A304" s="8">
        <f t="shared" si="4"/>
        <v>296</v>
      </c>
      <c r="B304" s="6" t="s">
        <v>325</v>
      </c>
      <c r="C304" s="8" t="s">
        <v>298</v>
      </c>
      <c r="D304" s="7">
        <v>1701000</v>
      </c>
    </row>
    <row r="305" spans="1:4" x14ac:dyDescent="0.25">
      <c r="A305" s="8">
        <f t="shared" si="4"/>
        <v>297</v>
      </c>
      <c r="B305" s="6" t="s">
        <v>326</v>
      </c>
      <c r="C305" s="8" t="s">
        <v>298</v>
      </c>
      <c r="D305" s="7">
        <v>1446000</v>
      </c>
    </row>
    <row r="306" spans="1:4" x14ac:dyDescent="0.25">
      <c r="A306" s="8">
        <f t="shared" si="4"/>
        <v>298</v>
      </c>
      <c r="B306" s="6" t="s">
        <v>327</v>
      </c>
      <c r="C306" s="8" t="s">
        <v>298</v>
      </c>
      <c r="D306" s="7">
        <v>632000</v>
      </c>
    </row>
    <row r="307" spans="1:4" x14ac:dyDescent="0.25">
      <c r="A307" s="8">
        <f t="shared" si="4"/>
        <v>299</v>
      </c>
      <c r="B307" s="6" t="s">
        <v>328</v>
      </c>
      <c r="C307" s="8" t="s">
        <v>298</v>
      </c>
      <c r="D307" s="7">
        <v>632000</v>
      </c>
    </row>
    <row r="308" spans="1:4" x14ac:dyDescent="0.25">
      <c r="A308" s="8">
        <f t="shared" si="4"/>
        <v>300</v>
      </c>
      <c r="B308" s="6" t="s">
        <v>329</v>
      </c>
      <c r="C308" s="8" t="s">
        <v>298</v>
      </c>
      <c r="D308" s="7">
        <v>632000</v>
      </c>
    </row>
    <row r="309" spans="1:4" x14ac:dyDescent="0.25">
      <c r="A309" s="8">
        <f t="shared" si="4"/>
        <v>301</v>
      </c>
      <c r="B309" s="6" t="s">
        <v>330</v>
      </c>
      <c r="C309" s="8" t="s">
        <v>298</v>
      </c>
      <c r="D309" s="7">
        <v>522000</v>
      </c>
    </row>
    <row r="310" spans="1:4" x14ac:dyDescent="0.25">
      <c r="A310" s="8">
        <f t="shared" si="4"/>
        <v>302</v>
      </c>
      <c r="B310" s="6" t="s">
        <v>331</v>
      </c>
      <c r="C310" s="8" t="s">
        <v>298</v>
      </c>
      <c r="D310" s="7">
        <v>632000</v>
      </c>
    </row>
    <row r="311" spans="1:4" x14ac:dyDescent="0.25">
      <c r="A311" s="8">
        <f t="shared" si="4"/>
        <v>303</v>
      </c>
      <c r="B311" s="6" t="s">
        <v>332</v>
      </c>
      <c r="C311" s="8" t="s">
        <v>298</v>
      </c>
      <c r="D311" s="7">
        <v>632000</v>
      </c>
    </row>
    <row r="312" spans="1:4" x14ac:dyDescent="0.25">
      <c r="A312" s="8">
        <f t="shared" si="4"/>
        <v>304</v>
      </c>
      <c r="B312" s="6" t="s">
        <v>333</v>
      </c>
      <c r="C312" s="8" t="s">
        <v>298</v>
      </c>
      <c r="D312" s="7">
        <v>522000</v>
      </c>
    </row>
    <row r="313" spans="1:4" x14ac:dyDescent="0.25">
      <c r="A313" s="8">
        <f t="shared" si="4"/>
        <v>305</v>
      </c>
      <c r="B313" s="6" t="s">
        <v>334</v>
      </c>
      <c r="C313" s="8" t="s">
        <v>298</v>
      </c>
      <c r="D313" s="7">
        <v>632000</v>
      </c>
    </row>
    <row r="314" spans="1:4" x14ac:dyDescent="0.25">
      <c r="A314" s="8">
        <f t="shared" si="4"/>
        <v>306</v>
      </c>
      <c r="B314" s="6" t="s">
        <v>335</v>
      </c>
      <c r="C314" s="8" t="s">
        <v>298</v>
      </c>
      <c r="D314" s="7">
        <v>1446000</v>
      </c>
    </row>
    <row r="315" spans="1:4" x14ac:dyDescent="0.25">
      <c r="A315" s="8">
        <f t="shared" si="4"/>
        <v>307</v>
      </c>
      <c r="B315" s="6" t="s">
        <v>337</v>
      </c>
      <c r="C315" s="8" t="s">
        <v>298</v>
      </c>
      <c r="D315" s="7">
        <v>522000</v>
      </c>
    </row>
    <row r="316" spans="1:4" x14ac:dyDescent="0.25">
      <c r="A316" s="8">
        <f t="shared" si="4"/>
        <v>308</v>
      </c>
      <c r="B316" s="6" t="s">
        <v>338</v>
      </c>
      <c r="C316" s="8" t="s">
        <v>298</v>
      </c>
      <c r="D316" s="7">
        <v>632000</v>
      </c>
    </row>
    <row r="317" spans="1:4" x14ac:dyDescent="0.25">
      <c r="A317" s="8">
        <f t="shared" si="4"/>
        <v>309</v>
      </c>
      <c r="B317" s="6" t="s">
        <v>339</v>
      </c>
      <c r="C317" s="8" t="s">
        <v>298</v>
      </c>
      <c r="D317" s="7">
        <v>522000</v>
      </c>
    </row>
    <row r="318" spans="1:4" x14ac:dyDescent="0.25">
      <c r="A318" s="8">
        <f t="shared" si="4"/>
        <v>310</v>
      </c>
      <c r="B318" s="9" t="s">
        <v>340</v>
      </c>
      <c r="C318" s="8" t="s">
        <v>298</v>
      </c>
      <c r="D318" s="7">
        <v>632000</v>
      </c>
    </row>
    <row r="319" spans="1:4" x14ac:dyDescent="0.25">
      <c r="A319" s="8">
        <f t="shared" si="4"/>
        <v>311</v>
      </c>
      <c r="B319" s="9" t="s">
        <v>341</v>
      </c>
      <c r="C319" s="8" t="s">
        <v>298</v>
      </c>
      <c r="D319" s="7">
        <v>522000</v>
      </c>
    </row>
    <row r="320" spans="1:4" x14ac:dyDescent="0.25">
      <c r="A320" s="8">
        <f t="shared" si="4"/>
        <v>312</v>
      </c>
      <c r="B320" s="9" t="s">
        <v>342</v>
      </c>
      <c r="C320" s="8" t="s">
        <v>298</v>
      </c>
      <c r="D320" s="7">
        <v>1701000</v>
      </c>
    </row>
    <row r="321" spans="1:4" ht="33" x14ac:dyDescent="0.25">
      <c r="A321" s="8">
        <f t="shared" si="4"/>
        <v>313</v>
      </c>
      <c r="B321" s="9" t="s">
        <v>344</v>
      </c>
      <c r="C321" s="8" t="s">
        <v>298</v>
      </c>
      <c r="D321" s="7">
        <v>1701000</v>
      </c>
    </row>
    <row r="322" spans="1:4" x14ac:dyDescent="0.25">
      <c r="A322" s="8">
        <f t="shared" si="4"/>
        <v>314</v>
      </c>
      <c r="B322" s="9" t="s">
        <v>346</v>
      </c>
      <c r="C322" s="8" t="s">
        <v>298</v>
      </c>
      <c r="D322" s="7">
        <v>1446000</v>
      </c>
    </row>
    <row r="323" spans="1:4" ht="33" x14ac:dyDescent="0.25">
      <c r="A323" s="8">
        <f t="shared" si="4"/>
        <v>315</v>
      </c>
      <c r="B323" s="9" t="s">
        <v>347</v>
      </c>
      <c r="C323" s="8" t="s">
        <v>298</v>
      </c>
      <c r="D323" s="7">
        <v>1701000</v>
      </c>
    </row>
    <row r="324" spans="1:4" ht="33" x14ac:dyDescent="0.25">
      <c r="A324" s="8">
        <f t="shared" si="4"/>
        <v>316</v>
      </c>
      <c r="B324" s="9" t="s">
        <v>349</v>
      </c>
      <c r="C324" s="8" t="s">
        <v>298</v>
      </c>
      <c r="D324" s="7">
        <v>1446000</v>
      </c>
    </row>
    <row r="325" spans="1:4" x14ac:dyDescent="0.25">
      <c r="A325" s="8">
        <f t="shared" si="4"/>
        <v>317</v>
      </c>
      <c r="B325" s="9" t="s">
        <v>351</v>
      </c>
      <c r="C325" s="8" t="s">
        <v>298</v>
      </c>
      <c r="D325" s="7">
        <v>1701000</v>
      </c>
    </row>
    <row r="326" spans="1:4" ht="33" x14ac:dyDescent="0.25">
      <c r="A326" s="8">
        <f t="shared" si="4"/>
        <v>318</v>
      </c>
      <c r="B326" s="9" t="s">
        <v>352</v>
      </c>
      <c r="C326" s="8" t="s">
        <v>298</v>
      </c>
      <c r="D326" s="7">
        <v>1701000</v>
      </c>
    </row>
    <row r="327" spans="1:4" x14ac:dyDescent="0.25">
      <c r="A327" s="8">
        <f t="shared" si="4"/>
        <v>319</v>
      </c>
      <c r="B327" s="9" t="s">
        <v>353</v>
      </c>
      <c r="C327" s="8" t="s">
        <v>298</v>
      </c>
      <c r="D327" s="7">
        <v>1446000</v>
      </c>
    </row>
    <row r="328" spans="1:4" x14ac:dyDescent="0.25">
      <c r="A328" s="8">
        <f t="shared" si="4"/>
        <v>320</v>
      </c>
      <c r="B328" s="9" t="s">
        <v>355</v>
      </c>
      <c r="C328" s="8" t="s">
        <v>298</v>
      </c>
      <c r="D328" s="7">
        <v>1701000</v>
      </c>
    </row>
    <row r="329" spans="1:4" ht="33" x14ac:dyDescent="0.25">
      <c r="A329" s="8">
        <f t="shared" si="4"/>
        <v>321</v>
      </c>
      <c r="B329" s="9" t="s">
        <v>356</v>
      </c>
      <c r="C329" s="8" t="s">
        <v>298</v>
      </c>
      <c r="D329" s="7">
        <v>1446000</v>
      </c>
    </row>
    <row r="330" spans="1:4" ht="33" x14ac:dyDescent="0.25">
      <c r="A330" s="8">
        <f t="shared" si="4"/>
        <v>322</v>
      </c>
      <c r="B330" s="9" t="s">
        <v>358</v>
      </c>
      <c r="C330" s="8" t="s">
        <v>298</v>
      </c>
      <c r="D330" s="7">
        <v>1701000</v>
      </c>
    </row>
    <row r="331" spans="1:4" x14ac:dyDescent="0.25">
      <c r="A331" s="8">
        <f t="shared" ref="A331:A394" si="5">A330+1</f>
        <v>323</v>
      </c>
      <c r="B331" s="9" t="s">
        <v>359</v>
      </c>
      <c r="C331" s="8" t="s">
        <v>298</v>
      </c>
      <c r="D331" s="7">
        <v>632000</v>
      </c>
    </row>
    <row r="332" spans="1:4" ht="33" x14ac:dyDescent="0.25">
      <c r="A332" s="8">
        <f t="shared" si="5"/>
        <v>324</v>
      </c>
      <c r="B332" s="9" t="s">
        <v>360</v>
      </c>
      <c r="C332" s="8" t="s">
        <v>298</v>
      </c>
      <c r="D332" s="7">
        <v>632000</v>
      </c>
    </row>
    <row r="333" spans="1:4" x14ac:dyDescent="0.25">
      <c r="A333" s="8">
        <f t="shared" si="5"/>
        <v>325</v>
      </c>
      <c r="B333" s="9" t="s">
        <v>361</v>
      </c>
      <c r="C333" s="8" t="s">
        <v>298</v>
      </c>
      <c r="D333" s="7">
        <v>632000</v>
      </c>
    </row>
    <row r="334" spans="1:4" ht="33" x14ac:dyDescent="0.25">
      <c r="A334" s="8">
        <f t="shared" si="5"/>
        <v>326</v>
      </c>
      <c r="B334" s="9" t="s">
        <v>362</v>
      </c>
      <c r="C334" s="8" t="s">
        <v>298</v>
      </c>
      <c r="D334" s="7">
        <v>522000</v>
      </c>
    </row>
    <row r="335" spans="1:4" ht="33" x14ac:dyDescent="0.25">
      <c r="A335" s="8">
        <f t="shared" si="5"/>
        <v>327</v>
      </c>
      <c r="B335" s="9" t="s">
        <v>363</v>
      </c>
      <c r="C335" s="8" t="s">
        <v>298</v>
      </c>
      <c r="D335" s="7">
        <v>632000</v>
      </c>
    </row>
    <row r="336" spans="1:4" x14ac:dyDescent="0.25">
      <c r="A336" s="8">
        <f t="shared" si="5"/>
        <v>328</v>
      </c>
      <c r="B336" s="9" t="s">
        <v>364</v>
      </c>
      <c r="C336" s="8" t="s">
        <v>298</v>
      </c>
      <c r="D336" s="7">
        <v>632000</v>
      </c>
    </row>
    <row r="337" spans="1:4" ht="33" x14ac:dyDescent="0.25">
      <c r="A337" s="8">
        <f t="shared" si="5"/>
        <v>329</v>
      </c>
      <c r="B337" s="9" t="s">
        <v>365</v>
      </c>
      <c r="C337" s="8" t="s">
        <v>298</v>
      </c>
      <c r="D337" s="7">
        <v>632000</v>
      </c>
    </row>
    <row r="338" spans="1:4" ht="33" x14ac:dyDescent="0.25">
      <c r="A338" s="8">
        <f t="shared" si="5"/>
        <v>330</v>
      </c>
      <c r="B338" s="9" t="s">
        <v>366</v>
      </c>
      <c r="C338" s="8" t="s">
        <v>298</v>
      </c>
      <c r="D338" s="7">
        <v>522000</v>
      </c>
    </row>
    <row r="339" spans="1:4" x14ac:dyDescent="0.25">
      <c r="A339" s="8">
        <f t="shared" si="5"/>
        <v>331</v>
      </c>
      <c r="B339" s="9" t="s">
        <v>367</v>
      </c>
      <c r="C339" s="8" t="s">
        <v>298</v>
      </c>
      <c r="D339" s="7">
        <v>632000</v>
      </c>
    </row>
    <row r="340" spans="1:4" x14ac:dyDescent="0.25">
      <c r="A340" s="8">
        <f t="shared" si="5"/>
        <v>332</v>
      </c>
      <c r="B340" s="9" t="s">
        <v>368</v>
      </c>
      <c r="C340" s="8" t="s">
        <v>298</v>
      </c>
      <c r="D340" s="7">
        <v>522000</v>
      </c>
    </row>
    <row r="341" spans="1:4" ht="33" x14ac:dyDescent="0.25">
      <c r="A341" s="8">
        <f t="shared" si="5"/>
        <v>333</v>
      </c>
      <c r="B341" s="9" t="s">
        <v>369</v>
      </c>
      <c r="C341" s="8" t="s">
        <v>298</v>
      </c>
      <c r="D341" s="7">
        <v>632000</v>
      </c>
    </row>
    <row r="342" spans="1:4" ht="33" x14ac:dyDescent="0.25">
      <c r="A342" s="8">
        <f t="shared" si="5"/>
        <v>334</v>
      </c>
      <c r="B342" s="9" t="s">
        <v>370</v>
      </c>
      <c r="C342" s="8" t="s">
        <v>298</v>
      </c>
      <c r="D342" s="7">
        <v>522000</v>
      </c>
    </row>
    <row r="343" spans="1:4" x14ac:dyDescent="0.25">
      <c r="A343" s="8">
        <f t="shared" si="5"/>
        <v>335</v>
      </c>
      <c r="B343" s="9" t="s">
        <v>371</v>
      </c>
      <c r="C343" s="8" t="s">
        <v>298</v>
      </c>
      <c r="D343" s="7">
        <v>1701000</v>
      </c>
    </row>
    <row r="344" spans="1:4" x14ac:dyDescent="0.25">
      <c r="A344" s="8">
        <f t="shared" si="5"/>
        <v>336</v>
      </c>
      <c r="B344" s="9" t="s">
        <v>373</v>
      </c>
      <c r="C344" s="8" t="s">
        <v>298</v>
      </c>
      <c r="D344" s="7">
        <v>1701000</v>
      </c>
    </row>
    <row r="345" spans="1:4" x14ac:dyDescent="0.25">
      <c r="A345" s="8">
        <f t="shared" si="5"/>
        <v>337</v>
      </c>
      <c r="B345" s="6" t="s">
        <v>375</v>
      </c>
      <c r="C345" s="8" t="s">
        <v>298</v>
      </c>
      <c r="D345" s="7">
        <v>1701000</v>
      </c>
    </row>
    <row r="346" spans="1:4" x14ac:dyDescent="0.25">
      <c r="A346" s="8">
        <f t="shared" si="5"/>
        <v>338</v>
      </c>
      <c r="B346" s="6" t="s">
        <v>377</v>
      </c>
      <c r="C346" s="8" t="s">
        <v>298</v>
      </c>
      <c r="D346" s="7">
        <v>1446000</v>
      </c>
    </row>
    <row r="347" spans="1:4" x14ac:dyDescent="0.25">
      <c r="A347" s="8">
        <f t="shared" si="5"/>
        <v>339</v>
      </c>
      <c r="B347" s="6" t="s">
        <v>379</v>
      </c>
      <c r="C347" s="8" t="s">
        <v>298</v>
      </c>
      <c r="D347" s="7">
        <v>522000</v>
      </c>
    </row>
    <row r="348" spans="1:4" x14ac:dyDescent="0.25">
      <c r="A348" s="8">
        <f t="shared" si="5"/>
        <v>340</v>
      </c>
      <c r="B348" s="6" t="s">
        <v>380</v>
      </c>
      <c r="C348" s="8" t="s">
        <v>298</v>
      </c>
      <c r="D348" s="7">
        <v>1701000</v>
      </c>
    </row>
    <row r="349" spans="1:4" x14ac:dyDescent="0.25">
      <c r="A349" s="8">
        <f t="shared" si="5"/>
        <v>341</v>
      </c>
      <c r="B349" s="6" t="s">
        <v>381</v>
      </c>
      <c r="C349" s="8" t="s">
        <v>298</v>
      </c>
      <c r="D349" s="7">
        <v>1446000</v>
      </c>
    </row>
    <row r="350" spans="1:4" x14ac:dyDescent="0.25">
      <c r="A350" s="8">
        <f t="shared" si="5"/>
        <v>342</v>
      </c>
      <c r="B350" s="6" t="s">
        <v>382</v>
      </c>
      <c r="C350" s="8" t="s">
        <v>298</v>
      </c>
      <c r="D350" s="7">
        <v>522000</v>
      </c>
    </row>
    <row r="351" spans="1:4" x14ac:dyDescent="0.25">
      <c r="A351" s="8">
        <f t="shared" si="5"/>
        <v>343</v>
      </c>
      <c r="B351" s="6" t="s">
        <v>383</v>
      </c>
      <c r="C351" s="8" t="s">
        <v>298</v>
      </c>
      <c r="D351" s="7">
        <v>632000</v>
      </c>
    </row>
    <row r="352" spans="1:4" x14ac:dyDescent="0.25">
      <c r="A352" s="8">
        <f t="shared" si="5"/>
        <v>344</v>
      </c>
      <c r="B352" s="6" t="s">
        <v>384</v>
      </c>
      <c r="C352" s="8" t="s">
        <v>298</v>
      </c>
      <c r="D352" s="7">
        <v>632000</v>
      </c>
    </row>
    <row r="353" spans="1:4" x14ac:dyDescent="0.25">
      <c r="A353" s="8">
        <f t="shared" si="5"/>
        <v>345</v>
      </c>
      <c r="B353" s="6" t="s">
        <v>385</v>
      </c>
      <c r="C353" s="8" t="s">
        <v>298</v>
      </c>
      <c r="D353" s="7">
        <v>632000</v>
      </c>
    </row>
    <row r="354" spans="1:4" x14ac:dyDescent="0.25">
      <c r="A354" s="8">
        <f t="shared" si="5"/>
        <v>346</v>
      </c>
      <c r="B354" s="6" t="s">
        <v>386</v>
      </c>
      <c r="C354" s="8" t="s">
        <v>298</v>
      </c>
      <c r="D354" s="7">
        <v>522000</v>
      </c>
    </row>
    <row r="355" spans="1:4" x14ac:dyDescent="0.25">
      <c r="A355" s="8">
        <f t="shared" si="5"/>
        <v>347</v>
      </c>
      <c r="B355" s="6" t="s">
        <v>387</v>
      </c>
      <c r="C355" s="8" t="s">
        <v>298</v>
      </c>
      <c r="D355" s="7">
        <v>632000</v>
      </c>
    </row>
    <row r="356" spans="1:4" x14ac:dyDescent="0.25">
      <c r="A356" s="8">
        <f t="shared" si="5"/>
        <v>348</v>
      </c>
      <c r="B356" s="6" t="s">
        <v>388</v>
      </c>
      <c r="C356" s="8" t="s">
        <v>298</v>
      </c>
      <c r="D356" s="7">
        <v>522000</v>
      </c>
    </row>
    <row r="357" spans="1:4" x14ac:dyDescent="0.25">
      <c r="A357" s="8">
        <f t="shared" si="5"/>
        <v>349</v>
      </c>
      <c r="B357" s="6" t="s">
        <v>389</v>
      </c>
      <c r="C357" s="8" t="s">
        <v>298</v>
      </c>
      <c r="D357" s="7">
        <v>1446000</v>
      </c>
    </row>
    <row r="358" spans="1:4" x14ac:dyDescent="0.25">
      <c r="A358" s="8">
        <f t="shared" si="5"/>
        <v>350</v>
      </c>
      <c r="B358" s="6" t="s">
        <v>391</v>
      </c>
      <c r="C358" s="8" t="s">
        <v>298</v>
      </c>
      <c r="D358" s="7">
        <v>522000</v>
      </c>
    </row>
    <row r="359" spans="1:4" x14ac:dyDescent="0.25">
      <c r="A359" s="8">
        <f t="shared" si="5"/>
        <v>351</v>
      </c>
      <c r="B359" s="6" t="s">
        <v>392</v>
      </c>
      <c r="C359" s="8" t="s">
        <v>298</v>
      </c>
      <c r="D359" s="7">
        <v>1701000</v>
      </c>
    </row>
    <row r="360" spans="1:4" x14ac:dyDescent="0.25">
      <c r="A360" s="8">
        <f t="shared" si="5"/>
        <v>352</v>
      </c>
      <c r="B360" s="6" t="s">
        <v>393</v>
      </c>
      <c r="C360" s="8" t="s">
        <v>298</v>
      </c>
      <c r="D360" s="7">
        <v>1701000</v>
      </c>
    </row>
    <row r="361" spans="1:4" x14ac:dyDescent="0.25">
      <c r="A361" s="8">
        <f t="shared" si="5"/>
        <v>353</v>
      </c>
      <c r="B361" s="6" t="s">
        <v>394</v>
      </c>
      <c r="C361" s="8" t="s">
        <v>298</v>
      </c>
      <c r="D361" s="7">
        <v>1446000</v>
      </c>
    </row>
    <row r="362" spans="1:4" x14ac:dyDescent="0.25">
      <c r="A362" s="8">
        <f t="shared" si="5"/>
        <v>354</v>
      </c>
      <c r="B362" s="6" t="s">
        <v>395</v>
      </c>
      <c r="C362" s="8" t="s">
        <v>298</v>
      </c>
      <c r="D362" s="7">
        <v>1701000</v>
      </c>
    </row>
    <row r="363" spans="1:4" x14ac:dyDescent="0.25">
      <c r="A363" s="8">
        <f t="shared" si="5"/>
        <v>355</v>
      </c>
      <c r="B363" s="6" t="s">
        <v>396</v>
      </c>
      <c r="C363" s="8" t="s">
        <v>298</v>
      </c>
      <c r="D363" s="7">
        <v>1446000</v>
      </c>
    </row>
    <row r="364" spans="1:4" x14ac:dyDescent="0.25">
      <c r="A364" s="8">
        <f t="shared" si="5"/>
        <v>356</v>
      </c>
      <c r="B364" s="6" t="s">
        <v>397</v>
      </c>
      <c r="C364" s="8" t="s">
        <v>298</v>
      </c>
      <c r="D364" s="7">
        <v>1701000</v>
      </c>
    </row>
    <row r="365" spans="1:4" x14ac:dyDescent="0.25">
      <c r="A365" s="8">
        <f t="shared" si="5"/>
        <v>357</v>
      </c>
      <c r="B365" s="6" t="s">
        <v>399</v>
      </c>
      <c r="C365" s="8" t="s">
        <v>298</v>
      </c>
      <c r="D365" s="7">
        <v>1701000</v>
      </c>
    </row>
    <row r="366" spans="1:4" x14ac:dyDescent="0.25">
      <c r="A366" s="8">
        <f t="shared" si="5"/>
        <v>358</v>
      </c>
      <c r="B366" s="6" t="s">
        <v>401</v>
      </c>
      <c r="C366" s="8" t="s">
        <v>298</v>
      </c>
      <c r="D366" s="7">
        <v>1701000</v>
      </c>
    </row>
    <row r="367" spans="1:4" x14ac:dyDescent="0.25">
      <c r="A367" s="8">
        <f t="shared" si="5"/>
        <v>359</v>
      </c>
      <c r="B367" s="6" t="s">
        <v>402</v>
      </c>
      <c r="C367" s="8" t="s">
        <v>298</v>
      </c>
      <c r="D367" s="7">
        <v>1701000</v>
      </c>
    </row>
    <row r="368" spans="1:4" x14ac:dyDescent="0.25">
      <c r="A368" s="8">
        <f t="shared" si="5"/>
        <v>360</v>
      </c>
      <c r="B368" s="6" t="s">
        <v>403</v>
      </c>
      <c r="C368" s="8" t="s">
        <v>298</v>
      </c>
      <c r="D368" s="7">
        <v>1446000</v>
      </c>
    </row>
    <row r="369" spans="1:4" x14ac:dyDescent="0.25">
      <c r="A369" s="8">
        <f t="shared" si="5"/>
        <v>361</v>
      </c>
      <c r="B369" s="6" t="s">
        <v>404</v>
      </c>
      <c r="C369" s="8" t="s">
        <v>298</v>
      </c>
      <c r="D369" s="7">
        <v>632000</v>
      </c>
    </row>
    <row r="370" spans="1:4" x14ac:dyDescent="0.25">
      <c r="A370" s="8">
        <f t="shared" si="5"/>
        <v>362</v>
      </c>
      <c r="B370" s="6" t="s">
        <v>405</v>
      </c>
      <c r="C370" s="8" t="s">
        <v>298</v>
      </c>
      <c r="D370" s="7">
        <v>522000</v>
      </c>
    </row>
    <row r="371" spans="1:4" x14ac:dyDescent="0.25">
      <c r="A371" s="8">
        <f t="shared" si="5"/>
        <v>363</v>
      </c>
      <c r="B371" s="6" t="s">
        <v>406</v>
      </c>
      <c r="C371" s="8" t="s">
        <v>298</v>
      </c>
      <c r="D371" s="7">
        <v>632000</v>
      </c>
    </row>
    <row r="372" spans="1:4" x14ac:dyDescent="0.25">
      <c r="A372" s="8">
        <f t="shared" si="5"/>
        <v>364</v>
      </c>
      <c r="B372" s="6" t="s">
        <v>407</v>
      </c>
      <c r="C372" s="8" t="s">
        <v>298</v>
      </c>
      <c r="D372" s="7">
        <v>522000</v>
      </c>
    </row>
    <row r="373" spans="1:4" x14ac:dyDescent="0.25">
      <c r="A373" s="8">
        <f t="shared" si="5"/>
        <v>365</v>
      </c>
      <c r="B373" s="6" t="s">
        <v>408</v>
      </c>
      <c r="C373" s="8" t="s">
        <v>298</v>
      </c>
      <c r="D373" s="7">
        <v>632000</v>
      </c>
    </row>
    <row r="374" spans="1:4" x14ac:dyDescent="0.25">
      <c r="A374" s="8">
        <f t="shared" si="5"/>
        <v>366</v>
      </c>
      <c r="B374" s="6" t="s">
        <v>409</v>
      </c>
      <c r="C374" s="8" t="s">
        <v>298</v>
      </c>
      <c r="D374" s="7">
        <v>522000</v>
      </c>
    </row>
    <row r="375" spans="1:4" x14ac:dyDescent="0.25">
      <c r="A375" s="8">
        <f t="shared" si="5"/>
        <v>367</v>
      </c>
      <c r="B375" s="6" t="s">
        <v>410</v>
      </c>
      <c r="C375" s="8" t="s">
        <v>298</v>
      </c>
      <c r="D375" s="7">
        <v>1183000</v>
      </c>
    </row>
    <row r="376" spans="1:4" x14ac:dyDescent="0.25">
      <c r="A376" s="8">
        <f t="shared" si="5"/>
        <v>368</v>
      </c>
      <c r="B376" s="6" t="s">
        <v>411</v>
      </c>
      <c r="C376" s="8" t="s">
        <v>298</v>
      </c>
      <c r="D376" s="7">
        <v>1183000</v>
      </c>
    </row>
    <row r="377" spans="1:4" x14ac:dyDescent="0.25">
      <c r="A377" s="8">
        <f t="shared" si="5"/>
        <v>369</v>
      </c>
      <c r="B377" s="9" t="s">
        <v>412</v>
      </c>
      <c r="C377" s="8" t="s">
        <v>298</v>
      </c>
      <c r="D377" s="7">
        <v>1183000</v>
      </c>
    </row>
    <row r="378" spans="1:4" ht="33" x14ac:dyDescent="0.25">
      <c r="A378" s="8">
        <f t="shared" si="5"/>
        <v>370</v>
      </c>
      <c r="B378" s="9" t="s">
        <v>413</v>
      </c>
      <c r="C378" s="8" t="s">
        <v>298</v>
      </c>
      <c r="D378" s="7">
        <v>632000</v>
      </c>
    </row>
    <row r="379" spans="1:4" x14ac:dyDescent="0.25">
      <c r="A379" s="8">
        <f t="shared" si="5"/>
        <v>371</v>
      </c>
      <c r="B379" s="9" t="s">
        <v>414</v>
      </c>
      <c r="C379" s="8" t="s">
        <v>298</v>
      </c>
      <c r="D379" s="7">
        <v>522000</v>
      </c>
    </row>
    <row r="380" spans="1:4" ht="33" x14ac:dyDescent="0.25">
      <c r="A380" s="8">
        <f t="shared" si="5"/>
        <v>372</v>
      </c>
      <c r="B380" s="9" t="s">
        <v>415</v>
      </c>
      <c r="C380" s="8" t="s">
        <v>298</v>
      </c>
      <c r="D380" s="7">
        <v>2214000</v>
      </c>
    </row>
    <row r="381" spans="1:4" x14ac:dyDescent="0.25">
      <c r="A381" s="8">
        <f t="shared" si="5"/>
        <v>373</v>
      </c>
      <c r="B381" s="9" t="s">
        <v>416</v>
      </c>
      <c r="C381" s="8" t="s">
        <v>298</v>
      </c>
      <c r="D381" s="7">
        <v>6816000</v>
      </c>
    </row>
    <row r="382" spans="1:4" x14ac:dyDescent="0.25">
      <c r="A382" s="8">
        <f t="shared" si="5"/>
        <v>374</v>
      </c>
      <c r="B382" s="9" t="s">
        <v>417</v>
      </c>
      <c r="C382" s="8" t="s">
        <v>298</v>
      </c>
      <c r="D382" s="7">
        <v>6816000</v>
      </c>
    </row>
    <row r="383" spans="1:4" x14ac:dyDescent="0.25">
      <c r="A383" s="8">
        <f t="shared" si="5"/>
        <v>375</v>
      </c>
      <c r="B383" s="9" t="s">
        <v>418</v>
      </c>
      <c r="C383" s="8" t="s">
        <v>298</v>
      </c>
      <c r="D383" s="7">
        <v>3165000</v>
      </c>
    </row>
    <row r="384" spans="1:4" x14ac:dyDescent="0.25">
      <c r="A384" s="8">
        <f t="shared" si="5"/>
        <v>376</v>
      </c>
      <c r="B384" s="6" t="s">
        <v>419</v>
      </c>
      <c r="C384" s="8" t="s">
        <v>298</v>
      </c>
      <c r="D384" s="7">
        <v>1311000</v>
      </c>
    </row>
    <row r="385" spans="1:4" x14ac:dyDescent="0.25">
      <c r="A385" s="8">
        <f t="shared" si="5"/>
        <v>377</v>
      </c>
      <c r="B385" s="6" t="s">
        <v>420</v>
      </c>
      <c r="C385" s="8" t="s">
        <v>298</v>
      </c>
      <c r="D385" s="7">
        <v>2214000</v>
      </c>
    </row>
    <row r="386" spans="1:4" x14ac:dyDescent="0.25">
      <c r="A386" s="8">
        <f t="shared" si="5"/>
        <v>378</v>
      </c>
      <c r="B386" s="6" t="s">
        <v>421</v>
      </c>
      <c r="C386" s="8" t="s">
        <v>298</v>
      </c>
      <c r="D386" s="7">
        <v>1311000</v>
      </c>
    </row>
    <row r="387" spans="1:4" x14ac:dyDescent="0.25">
      <c r="A387" s="8">
        <f t="shared" si="5"/>
        <v>379</v>
      </c>
      <c r="B387" s="6" t="s">
        <v>422</v>
      </c>
      <c r="C387" s="8" t="s">
        <v>298</v>
      </c>
      <c r="D387" s="7">
        <v>2214000</v>
      </c>
    </row>
    <row r="388" spans="1:4" x14ac:dyDescent="0.25">
      <c r="A388" s="8">
        <f t="shared" si="5"/>
        <v>380</v>
      </c>
      <c r="B388" s="6" t="s">
        <v>423</v>
      </c>
      <c r="C388" s="8" t="s">
        <v>298</v>
      </c>
      <c r="D388" s="7">
        <v>1311000</v>
      </c>
    </row>
    <row r="389" spans="1:4" x14ac:dyDescent="0.25">
      <c r="A389" s="8">
        <f t="shared" si="5"/>
        <v>381</v>
      </c>
      <c r="B389" s="6" t="s">
        <v>424</v>
      </c>
      <c r="C389" s="8" t="s">
        <v>298</v>
      </c>
      <c r="D389" s="7">
        <v>2214000</v>
      </c>
    </row>
    <row r="390" spans="1:4" x14ac:dyDescent="0.25">
      <c r="A390" s="8">
        <f t="shared" si="5"/>
        <v>382</v>
      </c>
      <c r="B390" s="6" t="s">
        <v>425</v>
      </c>
      <c r="C390" s="8" t="s">
        <v>298</v>
      </c>
      <c r="D390" s="7">
        <v>2214000</v>
      </c>
    </row>
    <row r="391" spans="1:4" x14ac:dyDescent="0.25">
      <c r="A391" s="8">
        <f t="shared" si="5"/>
        <v>383</v>
      </c>
      <c r="B391" s="6" t="s">
        <v>426</v>
      </c>
      <c r="C391" s="8" t="s">
        <v>298</v>
      </c>
      <c r="D391" s="7">
        <v>2214000</v>
      </c>
    </row>
    <row r="392" spans="1:4" x14ac:dyDescent="0.25">
      <c r="A392" s="8">
        <f t="shared" si="5"/>
        <v>384</v>
      </c>
      <c r="B392" s="6" t="s">
        <v>427</v>
      </c>
      <c r="C392" s="8" t="s">
        <v>298</v>
      </c>
      <c r="D392" s="7">
        <v>1311000</v>
      </c>
    </row>
    <row r="393" spans="1:4" x14ac:dyDescent="0.25">
      <c r="A393" s="8">
        <f t="shared" si="5"/>
        <v>385</v>
      </c>
      <c r="B393" s="6" t="s">
        <v>428</v>
      </c>
      <c r="C393" s="8" t="s">
        <v>298</v>
      </c>
      <c r="D393" s="7">
        <v>2214000</v>
      </c>
    </row>
    <row r="394" spans="1:4" x14ac:dyDescent="0.25">
      <c r="A394" s="8">
        <f t="shared" si="5"/>
        <v>386</v>
      </c>
      <c r="B394" s="6" t="s">
        <v>429</v>
      </c>
      <c r="C394" s="8" t="s">
        <v>298</v>
      </c>
      <c r="D394" s="7">
        <v>2214000</v>
      </c>
    </row>
    <row r="395" spans="1:4" x14ac:dyDescent="0.25">
      <c r="A395" s="8">
        <f t="shared" ref="A395:A458" si="6">A394+1</f>
        <v>387</v>
      </c>
      <c r="B395" s="6" t="s">
        <v>430</v>
      </c>
      <c r="C395" s="8" t="s">
        <v>298</v>
      </c>
      <c r="D395" s="7">
        <v>2214000</v>
      </c>
    </row>
    <row r="396" spans="1:4" x14ac:dyDescent="0.25">
      <c r="A396" s="8">
        <f t="shared" si="6"/>
        <v>388</v>
      </c>
      <c r="B396" s="6" t="s">
        <v>431</v>
      </c>
      <c r="C396" s="8" t="s">
        <v>298</v>
      </c>
      <c r="D396" s="7">
        <v>1311000</v>
      </c>
    </row>
    <row r="397" spans="1:4" x14ac:dyDescent="0.25">
      <c r="A397" s="8">
        <f t="shared" si="6"/>
        <v>389</v>
      </c>
      <c r="B397" s="6" t="s">
        <v>432</v>
      </c>
      <c r="C397" s="8" t="s">
        <v>298</v>
      </c>
      <c r="D397" s="7">
        <v>2214000</v>
      </c>
    </row>
    <row r="398" spans="1:4" x14ac:dyDescent="0.25">
      <c r="A398" s="8">
        <f t="shared" si="6"/>
        <v>390</v>
      </c>
      <c r="B398" s="6" t="s">
        <v>433</v>
      </c>
      <c r="C398" s="8" t="s">
        <v>298</v>
      </c>
      <c r="D398" s="7">
        <v>1311000</v>
      </c>
    </row>
    <row r="399" spans="1:4" x14ac:dyDescent="0.25">
      <c r="A399" s="8">
        <f t="shared" si="6"/>
        <v>391</v>
      </c>
      <c r="B399" s="6" t="s">
        <v>434</v>
      </c>
      <c r="C399" s="8" t="s">
        <v>298</v>
      </c>
      <c r="D399" s="7">
        <v>2214000</v>
      </c>
    </row>
    <row r="400" spans="1:4" x14ac:dyDescent="0.25">
      <c r="A400" s="8">
        <f t="shared" si="6"/>
        <v>392</v>
      </c>
      <c r="B400" s="9" t="s">
        <v>435</v>
      </c>
      <c r="C400" s="8" t="s">
        <v>298</v>
      </c>
      <c r="D400" s="7">
        <v>2214000</v>
      </c>
    </row>
    <row r="401" spans="1:4" x14ac:dyDescent="0.25">
      <c r="A401" s="8">
        <f t="shared" si="6"/>
        <v>393</v>
      </c>
      <c r="B401" s="9" t="s">
        <v>436</v>
      </c>
      <c r="C401" s="8" t="s">
        <v>298</v>
      </c>
      <c r="D401" s="7">
        <v>1311000</v>
      </c>
    </row>
    <row r="402" spans="1:4" x14ac:dyDescent="0.25">
      <c r="A402" s="8">
        <f t="shared" si="6"/>
        <v>394</v>
      </c>
      <c r="B402" s="9" t="s">
        <v>437</v>
      </c>
      <c r="C402" s="8" t="s">
        <v>298</v>
      </c>
      <c r="D402" s="7">
        <v>2214000</v>
      </c>
    </row>
    <row r="403" spans="1:4" x14ac:dyDescent="0.25">
      <c r="A403" s="8">
        <f t="shared" si="6"/>
        <v>395</v>
      </c>
      <c r="B403" s="9" t="s">
        <v>438</v>
      </c>
      <c r="C403" s="8" t="s">
        <v>298</v>
      </c>
      <c r="D403" s="7">
        <v>2214000</v>
      </c>
    </row>
    <row r="404" spans="1:4" ht="33" x14ac:dyDescent="0.25">
      <c r="A404" s="8">
        <f t="shared" si="6"/>
        <v>396</v>
      </c>
      <c r="B404" s="9" t="s">
        <v>439</v>
      </c>
      <c r="C404" s="8" t="s">
        <v>298</v>
      </c>
      <c r="D404" s="7">
        <v>1311000</v>
      </c>
    </row>
    <row r="405" spans="1:4" ht="33" x14ac:dyDescent="0.25">
      <c r="A405" s="8">
        <f t="shared" si="6"/>
        <v>397</v>
      </c>
      <c r="B405" s="9" t="s">
        <v>440</v>
      </c>
      <c r="C405" s="8" t="s">
        <v>298</v>
      </c>
      <c r="D405" s="7">
        <v>1311000</v>
      </c>
    </row>
    <row r="406" spans="1:4" x14ac:dyDescent="0.25">
      <c r="A406" s="8">
        <f t="shared" si="6"/>
        <v>398</v>
      </c>
      <c r="B406" s="9" t="s">
        <v>441</v>
      </c>
      <c r="C406" s="8" t="s">
        <v>298</v>
      </c>
      <c r="D406" s="7">
        <v>2214000</v>
      </c>
    </row>
    <row r="407" spans="1:4" ht="33" x14ac:dyDescent="0.25">
      <c r="A407" s="8">
        <f t="shared" si="6"/>
        <v>399</v>
      </c>
      <c r="B407" s="9" t="s">
        <v>442</v>
      </c>
      <c r="C407" s="8" t="s">
        <v>298</v>
      </c>
      <c r="D407" s="7">
        <v>2214000</v>
      </c>
    </row>
    <row r="408" spans="1:4" x14ac:dyDescent="0.25">
      <c r="A408" s="8">
        <f t="shared" si="6"/>
        <v>400</v>
      </c>
      <c r="B408" s="9" t="s">
        <v>443</v>
      </c>
      <c r="C408" s="8" t="s">
        <v>298</v>
      </c>
      <c r="D408" s="7">
        <v>1311000</v>
      </c>
    </row>
    <row r="409" spans="1:4" x14ac:dyDescent="0.25">
      <c r="A409" s="8">
        <f t="shared" si="6"/>
        <v>401</v>
      </c>
      <c r="B409" s="9" t="s">
        <v>444</v>
      </c>
      <c r="C409" s="8" t="s">
        <v>298</v>
      </c>
      <c r="D409" s="7">
        <v>2214000</v>
      </c>
    </row>
    <row r="410" spans="1:4" x14ac:dyDescent="0.25">
      <c r="A410" s="8">
        <f t="shared" si="6"/>
        <v>402</v>
      </c>
      <c r="B410" s="6" t="s">
        <v>445</v>
      </c>
      <c r="C410" s="8" t="s">
        <v>298</v>
      </c>
      <c r="D410" s="7">
        <v>1311000</v>
      </c>
    </row>
    <row r="411" spans="1:4" x14ac:dyDescent="0.25">
      <c r="A411" s="8">
        <f t="shared" si="6"/>
        <v>403</v>
      </c>
      <c r="B411" s="6" t="s">
        <v>446</v>
      </c>
      <c r="C411" s="8" t="s">
        <v>298</v>
      </c>
      <c r="D411" s="7">
        <v>2214000</v>
      </c>
    </row>
    <row r="412" spans="1:4" x14ac:dyDescent="0.25">
      <c r="A412" s="8">
        <f t="shared" si="6"/>
        <v>404</v>
      </c>
      <c r="B412" s="6" t="s">
        <v>447</v>
      </c>
      <c r="C412" s="8" t="s">
        <v>298</v>
      </c>
      <c r="D412" s="7">
        <v>2214000</v>
      </c>
    </row>
    <row r="413" spans="1:4" x14ac:dyDescent="0.25">
      <c r="A413" s="8">
        <f t="shared" si="6"/>
        <v>405</v>
      </c>
      <c r="B413" s="6" t="s">
        <v>448</v>
      </c>
      <c r="C413" s="8" t="s">
        <v>298</v>
      </c>
      <c r="D413" s="7">
        <v>2214000</v>
      </c>
    </row>
    <row r="414" spans="1:4" x14ac:dyDescent="0.25">
      <c r="A414" s="8">
        <f t="shared" si="6"/>
        <v>406</v>
      </c>
      <c r="B414" s="6" t="s">
        <v>449</v>
      </c>
      <c r="C414" s="8" t="s">
        <v>298</v>
      </c>
      <c r="D414" s="7">
        <v>2214000</v>
      </c>
    </row>
    <row r="415" spans="1:4" x14ac:dyDescent="0.25">
      <c r="A415" s="8">
        <f t="shared" si="6"/>
        <v>407</v>
      </c>
      <c r="B415" s="6" t="s">
        <v>450</v>
      </c>
      <c r="C415" s="8" t="s">
        <v>298</v>
      </c>
      <c r="D415" s="7">
        <v>2214000</v>
      </c>
    </row>
    <row r="416" spans="1:4" x14ac:dyDescent="0.25">
      <c r="A416" s="8">
        <f t="shared" si="6"/>
        <v>408</v>
      </c>
      <c r="B416" s="6" t="s">
        <v>451</v>
      </c>
      <c r="C416" s="8" t="s">
        <v>298</v>
      </c>
      <c r="D416" s="7">
        <v>1311000</v>
      </c>
    </row>
    <row r="417" spans="1:4" x14ac:dyDescent="0.25">
      <c r="A417" s="8">
        <f t="shared" si="6"/>
        <v>409</v>
      </c>
      <c r="B417" s="6" t="s">
        <v>452</v>
      </c>
      <c r="C417" s="8" t="s">
        <v>298</v>
      </c>
      <c r="D417" s="7">
        <v>1311000</v>
      </c>
    </row>
    <row r="418" spans="1:4" x14ac:dyDescent="0.25">
      <c r="A418" s="8">
        <f t="shared" si="6"/>
        <v>410</v>
      </c>
      <c r="B418" s="6" t="s">
        <v>453</v>
      </c>
      <c r="C418" s="8" t="s">
        <v>298</v>
      </c>
      <c r="D418" s="7">
        <v>2214000</v>
      </c>
    </row>
    <row r="419" spans="1:4" x14ac:dyDescent="0.25">
      <c r="A419" s="8">
        <f t="shared" si="6"/>
        <v>411</v>
      </c>
      <c r="B419" s="6" t="s">
        <v>454</v>
      </c>
      <c r="C419" s="8" t="s">
        <v>298</v>
      </c>
      <c r="D419" s="7">
        <v>1311000</v>
      </c>
    </row>
    <row r="420" spans="1:4" x14ac:dyDescent="0.25">
      <c r="A420" s="8">
        <f t="shared" si="6"/>
        <v>412</v>
      </c>
      <c r="B420" s="6" t="s">
        <v>455</v>
      </c>
      <c r="C420" s="8" t="s">
        <v>298</v>
      </c>
      <c r="D420" s="7">
        <v>2214000</v>
      </c>
    </row>
    <row r="421" spans="1:4" x14ac:dyDescent="0.25">
      <c r="A421" s="8">
        <f t="shared" si="6"/>
        <v>413</v>
      </c>
      <c r="B421" s="6" t="s">
        <v>456</v>
      </c>
      <c r="C421" s="8" t="s">
        <v>298</v>
      </c>
      <c r="D421" s="7">
        <v>1311000</v>
      </c>
    </row>
    <row r="422" spans="1:4" x14ac:dyDescent="0.25">
      <c r="A422" s="8">
        <f t="shared" si="6"/>
        <v>414</v>
      </c>
      <c r="B422" s="6" t="s">
        <v>457</v>
      </c>
      <c r="C422" s="8" t="s">
        <v>298</v>
      </c>
      <c r="D422" s="7">
        <v>2214000</v>
      </c>
    </row>
    <row r="423" spans="1:4" x14ac:dyDescent="0.25">
      <c r="A423" s="8">
        <f t="shared" si="6"/>
        <v>415</v>
      </c>
      <c r="B423" s="6" t="s">
        <v>458</v>
      </c>
      <c r="C423" s="8" t="s">
        <v>298</v>
      </c>
      <c r="D423" s="7">
        <v>1311000</v>
      </c>
    </row>
    <row r="424" spans="1:4" x14ac:dyDescent="0.25">
      <c r="A424" s="8">
        <f t="shared" si="6"/>
        <v>416</v>
      </c>
      <c r="B424" s="6" t="s">
        <v>459</v>
      </c>
      <c r="C424" s="8" t="s">
        <v>298</v>
      </c>
      <c r="D424" s="7">
        <v>2214000</v>
      </c>
    </row>
    <row r="425" spans="1:4" x14ac:dyDescent="0.25">
      <c r="A425" s="8">
        <f t="shared" si="6"/>
        <v>417</v>
      </c>
      <c r="B425" s="6" t="s">
        <v>460</v>
      </c>
      <c r="C425" s="8" t="s">
        <v>298</v>
      </c>
      <c r="D425" s="7">
        <v>2214000</v>
      </c>
    </row>
    <row r="426" spans="1:4" x14ac:dyDescent="0.25">
      <c r="A426" s="8">
        <f t="shared" si="6"/>
        <v>418</v>
      </c>
      <c r="B426" s="6" t="s">
        <v>461</v>
      </c>
      <c r="C426" s="8" t="s">
        <v>298</v>
      </c>
      <c r="D426" s="7">
        <v>2214000</v>
      </c>
    </row>
    <row r="427" spans="1:4" x14ac:dyDescent="0.25">
      <c r="A427" s="8">
        <f t="shared" si="6"/>
        <v>419</v>
      </c>
      <c r="B427" s="6" t="s">
        <v>462</v>
      </c>
      <c r="C427" s="8" t="s">
        <v>298</v>
      </c>
      <c r="D427" s="7">
        <v>1311000</v>
      </c>
    </row>
    <row r="428" spans="1:4" x14ac:dyDescent="0.25">
      <c r="A428" s="8">
        <f t="shared" si="6"/>
        <v>420</v>
      </c>
      <c r="B428" s="6" t="s">
        <v>463</v>
      </c>
      <c r="C428" s="8" t="s">
        <v>298</v>
      </c>
      <c r="D428" s="7">
        <v>2214000</v>
      </c>
    </row>
    <row r="429" spans="1:4" x14ac:dyDescent="0.25">
      <c r="A429" s="8">
        <f t="shared" si="6"/>
        <v>421</v>
      </c>
      <c r="B429" s="6" t="s">
        <v>464</v>
      </c>
      <c r="C429" s="8" t="s">
        <v>298</v>
      </c>
      <c r="D429" s="7">
        <v>1311000</v>
      </c>
    </row>
    <row r="430" spans="1:4" x14ac:dyDescent="0.25">
      <c r="A430" s="8">
        <f t="shared" si="6"/>
        <v>422</v>
      </c>
      <c r="B430" s="6" t="s">
        <v>465</v>
      </c>
      <c r="C430" s="8" t="s">
        <v>298</v>
      </c>
      <c r="D430" s="7">
        <v>2214000</v>
      </c>
    </row>
    <row r="431" spans="1:4" x14ac:dyDescent="0.25">
      <c r="A431" s="8">
        <f t="shared" si="6"/>
        <v>423</v>
      </c>
      <c r="B431" s="6" t="s">
        <v>466</v>
      </c>
      <c r="C431" s="8" t="s">
        <v>298</v>
      </c>
      <c r="D431" s="7">
        <v>1311000</v>
      </c>
    </row>
    <row r="432" spans="1:4" x14ac:dyDescent="0.25">
      <c r="A432" s="8">
        <f t="shared" si="6"/>
        <v>424</v>
      </c>
      <c r="B432" s="6" t="s">
        <v>469</v>
      </c>
      <c r="C432" s="8" t="s">
        <v>298</v>
      </c>
      <c r="D432" s="7">
        <v>5916000</v>
      </c>
    </row>
    <row r="433" spans="1:4" x14ac:dyDescent="0.25">
      <c r="A433" s="8">
        <f t="shared" si="6"/>
        <v>425</v>
      </c>
      <c r="B433" s="6" t="s">
        <v>470</v>
      </c>
      <c r="C433" s="8" t="s">
        <v>298</v>
      </c>
      <c r="D433" s="7">
        <v>94200</v>
      </c>
    </row>
    <row r="434" spans="1:4" x14ac:dyDescent="0.25">
      <c r="A434" s="8">
        <f t="shared" si="6"/>
        <v>426</v>
      </c>
      <c r="B434" s="6" t="s">
        <v>471</v>
      </c>
      <c r="C434" s="8" t="s">
        <v>298</v>
      </c>
      <c r="D434" s="7">
        <v>401000</v>
      </c>
    </row>
    <row r="435" spans="1:4" x14ac:dyDescent="0.25">
      <c r="A435" s="8">
        <f t="shared" si="6"/>
        <v>427</v>
      </c>
      <c r="B435" s="6" t="s">
        <v>472</v>
      </c>
      <c r="C435" s="8" t="s">
        <v>298</v>
      </c>
      <c r="D435" s="7">
        <v>371000</v>
      </c>
    </row>
    <row r="436" spans="1:4" x14ac:dyDescent="0.25">
      <c r="A436" s="8">
        <f t="shared" si="6"/>
        <v>428</v>
      </c>
      <c r="B436" s="6" t="s">
        <v>473</v>
      </c>
      <c r="C436" s="8" t="s">
        <v>298</v>
      </c>
      <c r="D436" s="7">
        <v>82300</v>
      </c>
    </row>
    <row r="437" spans="1:4" x14ac:dyDescent="0.25">
      <c r="A437" s="8">
        <f t="shared" si="6"/>
        <v>429</v>
      </c>
      <c r="B437" s="6" t="s">
        <v>474</v>
      </c>
      <c r="C437" s="8" t="s">
        <v>298</v>
      </c>
      <c r="D437" s="7">
        <v>141000</v>
      </c>
    </row>
    <row r="438" spans="1:4" x14ac:dyDescent="0.25">
      <c r="A438" s="8">
        <f t="shared" si="6"/>
        <v>430</v>
      </c>
      <c r="B438" s="6" t="s">
        <v>475</v>
      </c>
      <c r="C438" s="8" t="s">
        <v>298</v>
      </c>
      <c r="D438" s="7">
        <v>65400</v>
      </c>
    </row>
    <row r="439" spans="1:4" x14ac:dyDescent="0.25">
      <c r="A439" s="8">
        <f t="shared" si="6"/>
        <v>431</v>
      </c>
      <c r="B439" s="6" t="s">
        <v>476</v>
      </c>
      <c r="C439" s="8" t="s">
        <v>298</v>
      </c>
      <c r="D439" s="7">
        <v>116000</v>
      </c>
    </row>
    <row r="440" spans="1:4" x14ac:dyDescent="0.25">
      <c r="A440" s="8">
        <f t="shared" si="6"/>
        <v>432</v>
      </c>
      <c r="B440" s="6" t="s">
        <v>478</v>
      </c>
      <c r="C440" s="8" t="s">
        <v>298</v>
      </c>
      <c r="D440" s="7">
        <v>97200</v>
      </c>
    </row>
    <row r="441" spans="1:4" x14ac:dyDescent="0.25">
      <c r="A441" s="8">
        <f t="shared" si="6"/>
        <v>433</v>
      </c>
      <c r="B441" s="6" t="s">
        <v>480</v>
      </c>
      <c r="C441" s="8" t="s">
        <v>298</v>
      </c>
      <c r="D441" s="7">
        <v>97200</v>
      </c>
    </row>
    <row r="442" spans="1:4" x14ac:dyDescent="0.25">
      <c r="A442" s="8">
        <f t="shared" si="6"/>
        <v>434</v>
      </c>
      <c r="B442" s="6" t="s">
        <v>482</v>
      </c>
      <c r="C442" s="8" t="s">
        <v>298</v>
      </c>
      <c r="D442" s="7">
        <v>97200</v>
      </c>
    </row>
    <row r="443" spans="1:4" x14ac:dyDescent="0.25">
      <c r="A443" s="8">
        <f t="shared" si="6"/>
        <v>435</v>
      </c>
      <c r="B443" s="6" t="s">
        <v>484</v>
      </c>
      <c r="C443" s="8" t="s">
        <v>298</v>
      </c>
      <c r="D443" s="7">
        <v>97200</v>
      </c>
    </row>
    <row r="444" spans="1:4" x14ac:dyDescent="0.25">
      <c r="A444" s="8">
        <f t="shared" si="6"/>
        <v>436</v>
      </c>
      <c r="B444" s="6" t="s">
        <v>486</v>
      </c>
      <c r="C444" s="8" t="s">
        <v>298</v>
      </c>
      <c r="D444" s="7">
        <v>97200</v>
      </c>
    </row>
    <row r="445" spans="1:4" x14ac:dyDescent="0.25">
      <c r="A445" s="8">
        <f t="shared" si="6"/>
        <v>437</v>
      </c>
      <c r="B445" s="6" t="s">
        <v>488</v>
      </c>
      <c r="C445" s="8" t="s">
        <v>298</v>
      </c>
      <c r="D445" s="7">
        <v>97200</v>
      </c>
    </row>
    <row r="446" spans="1:4" x14ac:dyDescent="0.25">
      <c r="A446" s="8">
        <f t="shared" si="6"/>
        <v>438</v>
      </c>
      <c r="B446" s="6" t="s">
        <v>490</v>
      </c>
      <c r="C446" s="8" t="s">
        <v>298</v>
      </c>
      <c r="D446" s="7">
        <v>97200</v>
      </c>
    </row>
    <row r="447" spans="1:4" x14ac:dyDescent="0.25">
      <c r="A447" s="8">
        <f t="shared" si="6"/>
        <v>439</v>
      </c>
      <c r="B447" s="6" t="s">
        <v>492</v>
      </c>
      <c r="C447" s="8" t="s">
        <v>298</v>
      </c>
      <c r="D447" s="7">
        <v>97200</v>
      </c>
    </row>
    <row r="448" spans="1:4" x14ac:dyDescent="0.25">
      <c r="A448" s="8">
        <f t="shared" si="6"/>
        <v>440</v>
      </c>
      <c r="B448" s="6" t="s">
        <v>494</v>
      </c>
      <c r="C448" s="8" t="s">
        <v>298</v>
      </c>
      <c r="D448" s="7">
        <v>97200</v>
      </c>
    </row>
    <row r="449" spans="1:4" x14ac:dyDescent="0.25">
      <c r="A449" s="8">
        <f t="shared" si="6"/>
        <v>441</v>
      </c>
      <c r="B449" s="6" t="s">
        <v>496</v>
      </c>
      <c r="C449" s="8" t="s">
        <v>298</v>
      </c>
      <c r="D449" s="7">
        <v>224000</v>
      </c>
    </row>
    <row r="450" spans="1:4" x14ac:dyDescent="0.25">
      <c r="A450" s="8">
        <f t="shared" si="6"/>
        <v>442</v>
      </c>
      <c r="B450" s="6" t="s">
        <v>497</v>
      </c>
      <c r="C450" s="8" t="s">
        <v>298</v>
      </c>
      <c r="D450" s="7">
        <v>564000</v>
      </c>
    </row>
    <row r="451" spans="1:4" x14ac:dyDescent="0.25">
      <c r="A451" s="8">
        <f t="shared" si="6"/>
        <v>443</v>
      </c>
      <c r="B451" s="6" t="s">
        <v>498</v>
      </c>
      <c r="C451" s="8" t="s">
        <v>298</v>
      </c>
      <c r="D451" s="7">
        <v>65400</v>
      </c>
    </row>
    <row r="452" spans="1:4" x14ac:dyDescent="0.25">
      <c r="A452" s="8">
        <f t="shared" si="6"/>
        <v>444</v>
      </c>
      <c r="B452" s="6" t="s">
        <v>500</v>
      </c>
      <c r="C452" s="8" t="s">
        <v>298</v>
      </c>
      <c r="D452" s="7">
        <v>65400</v>
      </c>
    </row>
    <row r="453" spans="1:4" x14ac:dyDescent="0.25">
      <c r="A453" s="8">
        <f t="shared" si="6"/>
        <v>445</v>
      </c>
      <c r="B453" s="6" t="s">
        <v>502</v>
      </c>
      <c r="C453" s="8" t="s">
        <v>298</v>
      </c>
      <c r="D453" s="7">
        <v>65400</v>
      </c>
    </row>
    <row r="454" spans="1:4" x14ac:dyDescent="0.25">
      <c r="A454" s="8">
        <f t="shared" si="6"/>
        <v>446</v>
      </c>
      <c r="B454" s="6" t="s">
        <v>504</v>
      </c>
      <c r="C454" s="8" t="s">
        <v>298</v>
      </c>
      <c r="D454" s="7">
        <v>65400</v>
      </c>
    </row>
    <row r="455" spans="1:4" x14ac:dyDescent="0.25">
      <c r="A455" s="8">
        <f t="shared" si="6"/>
        <v>447</v>
      </c>
      <c r="B455" s="6" t="s">
        <v>506</v>
      </c>
      <c r="C455" s="8" t="s">
        <v>298</v>
      </c>
      <c r="D455" s="7">
        <v>97200</v>
      </c>
    </row>
    <row r="456" spans="1:4" x14ac:dyDescent="0.25">
      <c r="A456" s="8">
        <f t="shared" si="6"/>
        <v>448</v>
      </c>
      <c r="B456" s="6" t="s">
        <v>507</v>
      </c>
      <c r="C456" s="8" t="s">
        <v>298</v>
      </c>
      <c r="D456" s="7">
        <v>50200</v>
      </c>
    </row>
    <row r="457" spans="1:4" x14ac:dyDescent="0.25">
      <c r="A457" s="8">
        <f t="shared" si="6"/>
        <v>449</v>
      </c>
      <c r="B457" s="6" t="s">
        <v>508</v>
      </c>
      <c r="C457" s="8" t="s">
        <v>298</v>
      </c>
      <c r="D457" s="7">
        <v>214000</v>
      </c>
    </row>
    <row r="458" spans="1:4" x14ac:dyDescent="0.25">
      <c r="A458" s="8">
        <f t="shared" si="6"/>
        <v>450</v>
      </c>
      <c r="B458" s="6" t="s">
        <v>509</v>
      </c>
      <c r="C458" s="8" t="s">
        <v>298</v>
      </c>
      <c r="D458" s="7">
        <v>65400</v>
      </c>
    </row>
    <row r="459" spans="1:4" x14ac:dyDescent="0.25">
      <c r="A459" s="8">
        <f t="shared" ref="A459:A522" si="7">A458+1</f>
        <v>451</v>
      </c>
      <c r="B459" s="6" t="s">
        <v>510</v>
      </c>
      <c r="C459" s="8" t="s">
        <v>298</v>
      </c>
      <c r="D459" s="7">
        <v>50200</v>
      </c>
    </row>
    <row r="460" spans="1:4" x14ac:dyDescent="0.25">
      <c r="A460" s="8">
        <f t="shared" si="7"/>
        <v>452</v>
      </c>
      <c r="B460" s="6" t="s">
        <v>511</v>
      </c>
      <c r="C460" s="8" t="s">
        <v>298</v>
      </c>
      <c r="D460" s="7">
        <v>97200</v>
      </c>
    </row>
    <row r="461" spans="1:4" x14ac:dyDescent="0.25">
      <c r="A461" s="8">
        <f t="shared" si="7"/>
        <v>453</v>
      </c>
      <c r="B461" s="6" t="s">
        <v>512</v>
      </c>
      <c r="C461" s="8" t="s">
        <v>298</v>
      </c>
      <c r="D461" s="7">
        <v>97200</v>
      </c>
    </row>
    <row r="462" spans="1:4" x14ac:dyDescent="0.25">
      <c r="A462" s="8">
        <f t="shared" si="7"/>
        <v>454</v>
      </c>
      <c r="B462" s="6" t="s">
        <v>514</v>
      </c>
      <c r="C462" s="8" t="s">
        <v>298</v>
      </c>
      <c r="D462" s="7">
        <v>65400</v>
      </c>
    </row>
    <row r="463" spans="1:4" x14ac:dyDescent="0.25">
      <c r="A463" s="8">
        <f t="shared" si="7"/>
        <v>455</v>
      </c>
      <c r="B463" s="6" t="s">
        <v>515</v>
      </c>
      <c r="C463" s="8" t="s">
        <v>298</v>
      </c>
      <c r="D463" s="7">
        <v>65400</v>
      </c>
    </row>
    <row r="464" spans="1:4" x14ac:dyDescent="0.25">
      <c r="A464" s="8">
        <f t="shared" si="7"/>
        <v>456</v>
      </c>
      <c r="B464" s="6" t="s">
        <v>516</v>
      </c>
      <c r="C464" s="8" t="s">
        <v>298</v>
      </c>
      <c r="D464" s="7">
        <v>97200</v>
      </c>
    </row>
    <row r="465" spans="1:4" x14ac:dyDescent="0.25">
      <c r="A465" s="8">
        <f t="shared" si="7"/>
        <v>457</v>
      </c>
      <c r="B465" s="6" t="s">
        <v>518</v>
      </c>
      <c r="C465" s="8" t="s">
        <v>298</v>
      </c>
      <c r="D465" s="7">
        <v>65400</v>
      </c>
    </row>
    <row r="466" spans="1:4" x14ac:dyDescent="0.25">
      <c r="A466" s="8">
        <f t="shared" si="7"/>
        <v>458</v>
      </c>
      <c r="B466" s="6" t="s">
        <v>519</v>
      </c>
      <c r="C466" s="8" t="s">
        <v>298</v>
      </c>
      <c r="D466" s="7">
        <v>65400</v>
      </c>
    </row>
    <row r="467" spans="1:4" x14ac:dyDescent="0.25">
      <c r="A467" s="8">
        <f t="shared" si="7"/>
        <v>459</v>
      </c>
      <c r="B467" s="6" t="s">
        <v>520</v>
      </c>
      <c r="C467" s="8" t="s">
        <v>298</v>
      </c>
      <c r="D467" s="7">
        <v>65400</v>
      </c>
    </row>
    <row r="468" spans="1:4" x14ac:dyDescent="0.25">
      <c r="A468" s="8">
        <f t="shared" si="7"/>
        <v>460</v>
      </c>
      <c r="B468" s="6" t="s">
        <v>521</v>
      </c>
      <c r="C468" s="8" t="s">
        <v>298</v>
      </c>
      <c r="D468" s="7">
        <v>214000</v>
      </c>
    </row>
    <row r="469" spans="1:4" x14ac:dyDescent="0.25">
      <c r="A469" s="8">
        <f t="shared" si="7"/>
        <v>461</v>
      </c>
      <c r="B469" s="6" t="s">
        <v>522</v>
      </c>
      <c r="C469" s="8" t="s">
        <v>298</v>
      </c>
      <c r="D469" s="7">
        <v>65400</v>
      </c>
    </row>
    <row r="470" spans="1:4" x14ac:dyDescent="0.25">
      <c r="A470" s="8">
        <f t="shared" si="7"/>
        <v>462</v>
      </c>
      <c r="B470" s="6" t="s">
        <v>523</v>
      </c>
      <c r="C470" s="8" t="s">
        <v>298</v>
      </c>
      <c r="D470" s="7">
        <v>65400</v>
      </c>
    </row>
    <row r="471" spans="1:4" x14ac:dyDescent="0.25">
      <c r="A471" s="8">
        <f t="shared" si="7"/>
        <v>463</v>
      </c>
      <c r="B471" s="6" t="s">
        <v>524</v>
      </c>
      <c r="C471" s="8" t="s">
        <v>298</v>
      </c>
      <c r="D471" s="7">
        <v>50200</v>
      </c>
    </row>
    <row r="472" spans="1:4" x14ac:dyDescent="0.25">
      <c r="A472" s="8">
        <f t="shared" si="7"/>
        <v>464</v>
      </c>
      <c r="B472" s="6" t="s">
        <v>525</v>
      </c>
      <c r="C472" s="8" t="s">
        <v>298</v>
      </c>
      <c r="D472" s="7">
        <v>65400</v>
      </c>
    </row>
    <row r="473" spans="1:4" x14ac:dyDescent="0.25">
      <c r="A473" s="8">
        <f t="shared" si="7"/>
        <v>465</v>
      </c>
      <c r="B473" s="6" t="s">
        <v>526</v>
      </c>
      <c r="C473" s="8" t="s">
        <v>298</v>
      </c>
      <c r="D473" s="7">
        <v>50200</v>
      </c>
    </row>
    <row r="474" spans="1:4" x14ac:dyDescent="0.25">
      <c r="A474" s="8">
        <f t="shared" si="7"/>
        <v>466</v>
      </c>
      <c r="B474" s="6" t="s">
        <v>527</v>
      </c>
      <c r="C474" s="8" t="s">
        <v>298</v>
      </c>
      <c r="D474" s="7">
        <v>65400</v>
      </c>
    </row>
    <row r="475" spans="1:4" x14ac:dyDescent="0.25">
      <c r="A475" s="8">
        <f t="shared" si="7"/>
        <v>467</v>
      </c>
      <c r="B475" s="6" t="s">
        <v>528</v>
      </c>
      <c r="C475" s="8" t="s">
        <v>298</v>
      </c>
      <c r="D475" s="7">
        <v>65400</v>
      </c>
    </row>
    <row r="476" spans="1:4" x14ac:dyDescent="0.25">
      <c r="A476" s="8">
        <f t="shared" si="7"/>
        <v>468</v>
      </c>
      <c r="B476" s="6" t="s">
        <v>529</v>
      </c>
      <c r="C476" s="8" t="s">
        <v>298</v>
      </c>
      <c r="D476" s="7">
        <v>214000</v>
      </c>
    </row>
    <row r="477" spans="1:4" x14ac:dyDescent="0.25">
      <c r="A477" s="8">
        <f t="shared" si="7"/>
        <v>469</v>
      </c>
      <c r="B477" s="6" t="s">
        <v>530</v>
      </c>
      <c r="C477" s="8" t="s">
        <v>298</v>
      </c>
      <c r="D477" s="7">
        <v>50200</v>
      </c>
    </row>
    <row r="478" spans="1:4" x14ac:dyDescent="0.25">
      <c r="A478" s="8">
        <f t="shared" si="7"/>
        <v>470</v>
      </c>
      <c r="B478" s="6" t="s">
        <v>531</v>
      </c>
      <c r="C478" s="8" t="s">
        <v>298</v>
      </c>
      <c r="D478" s="7">
        <v>97200</v>
      </c>
    </row>
    <row r="479" spans="1:4" x14ac:dyDescent="0.25">
      <c r="A479" s="8">
        <f t="shared" si="7"/>
        <v>471</v>
      </c>
      <c r="B479" s="6" t="s">
        <v>533</v>
      </c>
      <c r="C479" s="8" t="s">
        <v>298</v>
      </c>
      <c r="D479" s="7">
        <v>122000</v>
      </c>
    </row>
    <row r="480" spans="1:4" x14ac:dyDescent="0.25">
      <c r="A480" s="8">
        <f t="shared" si="7"/>
        <v>472</v>
      </c>
      <c r="B480" s="6" t="s">
        <v>534</v>
      </c>
      <c r="C480" s="8" t="s">
        <v>298</v>
      </c>
      <c r="D480" s="7">
        <v>97200</v>
      </c>
    </row>
    <row r="481" spans="1:4" x14ac:dyDescent="0.25">
      <c r="A481" s="8">
        <f t="shared" si="7"/>
        <v>473</v>
      </c>
      <c r="B481" s="6" t="s">
        <v>535</v>
      </c>
      <c r="C481" s="8" t="s">
        <v>298</v>
      </c>
      <c r="D481" s="7">
        <v>65400</v>
      </c>
    </row>
    <row r="482" spans="1:4" x14ac:dyDescent="0.25">
      <c r="A482" s="8">
        <f t="shared" si="7"/>
        <v>474</v>
      </c>
      <c r="B482" s="6" t="s">
        <v>537</v>
      </c>
      <c r="C482" s="8" t="s">
        <v>298</v>
      </c>
      <c r="D482" s="7">
        <v>65400</v>
      </c>
    </row>
    <row r="483" spans="1:4" x14ac:dyDescent="0.25">
      <c r="A483" s="8">
        <f t="shared" si="7"/>
        <v>475</v>
      </c>
      <c r="B483" s="6" t="s">
        <v>539</v>
      </c>
      <c r="C483" s="8" t="s">
        <v>298</v>
      </c>
      <c r="D483" s="7">
        <v>65400</v>
      </c>
    </row>
    <row r="484" spans="1:4" x14ac:dyDescent="0.25">
      <c r="A484" s="8">
        <f t="shared" si="7"/>
        <v>476</v>
      </c>
      <c r="B484" s="6" t="s">
        <v>541</v>
      </c>
      <c r="C484" s="8" t="s">
        <v>298</v>
      </c>
      <c r="D484" s="7">
        <v>56200</v>
      </c>
    </row>
    <row r="485" spans="1:4" x14ac:dyDescent="0.25">
      <c r="A485" s="8">
        <f t="shared" si="7"/>
        <v>477</v>
      </c>
      <c r="B485" s="6" t="s">
        <v>542</v>
      </c>
      <c r="C485" s="8" t="s">
        <v>298</v>
      </c>
      <c r="D485" s="7">
        <v>65400</v>
      </c>
    </row>
    <row r="486" spans="1:4" x14ac:dyDescent="0.25">
      <c r="A486" s="8">
        <f t="shared" si="7"/>
        <v>478</v>
      </c>
      <c r="B486" s="6" t="s">
        <v>543</v>
      </c>
      <c r="C486" s="8" t="s">
        <v>298</v>
      </c>
      <c r="D486" s="7">
        <v>122000</v>
      </c>
    </row>
    <row r="487" spans="1:4" x14ac:dyDescent="0.25">
      <c r="A487" s="8">
        <f t="shared" si="7"/>
        <v>479</v>
      </c>
      <c r="B487" s="6" t="s">
        <v>544</v>
      </c>
      <c r="C487" s="8" t="s">
        <v>298</v>
      </c>
      <c r="D487" s="7">
        <v>65400</v>
      </c>
    </row>
    <row r="488" spans="1:4" x14ac:dyDescent="0.25">
      <c r="A488" s="8">
        <f t="shared" si="7"/>
        <v>480</v>
      </c>
      <c r="B488" s="6" t="s">
        <v>545</v>
      </c>
      <c r="C488" s="8" t="s">
        <v>298</v>
      </c>
      <c r="D488" s="7">
        <v>65400</v>
      </c>
    </row>
    <row r="489" spans="1:4" x14ac:dyDescent="0.25">
      <c r="A489" s="8">
        <f t="shared" si="7"/>
        <v>481</v>
      </c>
      <c r="B489" s="6" t="s">
        <v>547</v>
      </c>
      <c r="C489" s="8" t="s">
        <v>298</v>
      </c>
      <c r="D489" s="7">
        <v>65400</v>
      </c>
    </row>
    <row r="490" spans="1:4" x14ac:dyDescent="0.25">
      <c r="A490" s="8">
        <f t="shared" si="7"/>
        <v>482</v>
      </c>
      <c r="B490" s="6" t="s">
        <v>548</v>
      </c>
      <c r="C490" s="8" t="s">
        <v>298</v>
      </c>
      <c r="D490" s="7">
        <v>65400</v>
      </c>
    </row>
    <row r="491" spans="1:4" x14ac:dyDescent="0.25">
      <c r="A491" s="8">
        <f t="shared" si="7"/>
        <v>483</v>
      </c>
      <c r="B491" s="6" t="s">
        <v>549</v>
      </c>
      <c r="C491" s="8" t="s">
        <v>298</v>
      </c>
      <c r="D491" s="7">
        <v>97200</v>
      </c>
    </row>
    <row r="492" spans="1:4" x14ac:dyDescent="0.25">
      <c r="A492" s="8">
        <f t="shared" si="7"/>
        <v>484</v>
      </c>
      <c r="B492" s="6" t="s">
        <v>551</v>
      </c>
      <c r="C492" s="8" t="s">
        <v>298</v>
      </c>
      <c r="D492" s="7">
        <v>65400</v>
      </c>
    </row>
    <row r="493" spans="1:4" x14ac:dyDescent="0.25">
      <c r="A493" s="8">
        <f t="shared" si="7"/>
        <v>485</v>
      </c>
      <c r="B493" s="6" t="s">
        <v>553</v>
      </c>
      <c r="C493" s="8" t="s">
        <v>298</v>
      </c>
      <c r="D493" s="7">
        <v>97200</v>
      </c>
    </row>
    <row r="494" spans="1:4" x14ac:dyDescent="0.25">
      <c r="A494" s="8">
        <f t="shared" si="7"/>
        <v>486</v>
      </c>
      <c r="B494" s="6" t="s">
        <v>555</v>
      </c>
      <c r="C494" s="8" t="s">
        <v>298</v>
      </c>
      <c r="D494" s="7">
        <v>65400</v>
      </c>
    </row>
    <row r="495" spans="1:4" x14ac:dyDescent="0.25">
      <c r="A495" s="8">
        <f t="shared" si="7"/>
        <v>487</v>
      </c>
      <c r="B495" s="6" t="s">
        <v>556</v>
      </c>
      <c r="C495" s="8" t="s">
        <v>298</v>
      </c>
      <c r="D495" s="7">
        <v>65400</v>
      </c>
    </row>
    <row r="496" spans="1:4" x14ac:dyDescent="0.25">
      <c r="A496" s="8">
        <f t="shared" si="7"/>
        <v>488</v>
      </c>
      <c r="B496" s="6" t="s">
        <v>558</v>
      </c>
      <c r="C496" s="8" t="s">
        <v>298</v>
      </c>
      <c r="D496" s="7">
        <v>65400</v>
      </c>
    </row>
    <row r="497" spans="1:4" x14ac:dyDescent="0.25">
      <c r="A497" s="8">
        <f t="shared" si="7"/>
        <v>489</v>
      </c>
      <c r="B497" s="6" t="s">
        <v>559</v>
      </c>
      <c r="C497" s="8" t="s">
        <v>298</v>
      </c>
      <c r="D497" s="7">
        <v>97200</v>
      </c>
    </row>
    <row r="498" spans="1:4" x14ac:dyDescent="0.25">
      <c r="A498" s="8">
        <f t="shared" si="7"/>
        <v>490</v>
      </c>
      <c r="B498" s="6" t="s">
        <v>561</v>
      </c>
      <c r="C498" s="8" t="s">
        <v>298</v>
      </c>
      <c r="D498" s="7">
        <v>65400</v>
      </c>
    </row>
    <row r="499" spans="1:4" x14ac:dyDescent="0.25">
      <c r="A499" s="8">
        <f t="shared" si="7"/>
        <v>491</v>
      </c>
      <c r="B499" s="6" t="s">
        <v>563</v>
      </c>
      <c r="C499" s="8" t="s">
        <v>298</v>
      </c>
      <c r="D499" s="7">
        <v>65400</v>
      </c>
    </row>
    <row r="500" spans="1:4" x14ac:dyDescent="0.25">
      <c r="A500" s="8">
        <f t="shared" si="7"/>
        <v>492</v>
      </c>
      <c r="B500" s="6" t="s">
        <v>565</v>
      </c>
      <c r="C500" s="8" t="s">
        <v>298</v>
      </c>
      <c r="D500" s="7">
        <v>65400</v>
      </c>
    </row>
    <row r="501" spans="1:4" x14ac:dyDescent="0.25">
      <c r="A501" s="8">
        <f t="shared" si="7"/>
        <v>493</v>
      </c>
      <c r="B501" s="6" t="s">
        <v>566</v>
      </c>
      <c r="C501" s="8" t="s">
        <v>298</v>
      </c>
      <c r="D501" s="7">
        <v>97200</v>
      </c>
    </row>
    <row r="502" spans="1:4" x14ac:dyDescent="0.25">
      <c r="A502" s="8">
        <f t="shared" si="7"/>
        <v>494</v>
      </c>
      <c r="B502" s="6" t="s">
        <v>568</v>
      </c>
      <c r="C502" s="8" t="s">
        <v>298</v>
      </c>
      <c r="D502" s="7">
        <v>65400</v>
      </c>
    </row>
    <row r="503" spans="1:4" x14ac:dyDescent="0.25">
      <c r="A503" s="8">
        <f t="shared" si="7"/>
        <v>495</v>
      </c>
      <c r="B503" s="6" t="s">
        <v>569</v>
      </c>
      <c r="C503" s="8" t="s">
        <v>298</v>
      </c>
      <c r="D503" s="7">
        <v>65400</v>
      </c>
    </row>
    <row r="504" spans="1:4" x14ac:dyDescent="0.25">
      <c r="A504" s="8">
        <f t="shared" si="7"/>
        <v>496</v>
      </c>
      <c r="B504" s="6" t="s">
        <v>570</v>
      </c>
      <c r="C504" s="8" t="s">
        <v>298</v>
      </c>
      <c r="D504" s="7">
        <v>65400</v>
      </c>
    </row>
    <row r="505" spans="1:4" x14ac:dyDescent="0.25">
      <c r="A505" s="8">
        <f t="shared" si="7"/>
        <v>497</v>
      </c>
      <c r="B505" s="6" t="s">
        <v>571</v>
      </c>
      <c r="C505" s="8" t="s">
        <v>298</v>
      </c>
      <c r="D505" s="7">
        <v>65400</v>
      </c>
    </row>
    <row r="506" spans="1:4" x14ac:dyDescent="0.25">
      <c r="A506" s="8">
        <f t="shared" si="7"/>
        <v>498</v>
      </c>
      <c r="B506" s="6" t="s">
        <v>572</v>
      </c>
      <c r="C506" s="8" t="s">
        <v>298</v>
      </c>
      <c r="D506" s="7">
        <v>65400</v>
      </c>
    </row>
    <row r="507" spans="1:4" x14ac:dyDescent="0.25">
      <c r="A507" s="8">
        <f t="shared" si="7"/>
        <v>499</v>
      </c>
      <c r="B507" s="6" t="s">
        <v>573</v>
      </c>
      <c r="C507" s="8" t="s">
        <v>298</v>
      </c>
      <c r="D507" s="7">
        <v>69200</v>
      </c>
    </row>
    <row r="508" spans="1:4" x14ac:dyDescent="0.25">
      <c r="A508" s="8">
        <f t="shared" si="7"/>
        <v>500</v>
      </c>
      <c r="B508" s="6" t="s">
        <v>574</v>
      </c>
      <c r="C508" s="8" t="s">
        <v>298</v>
      </c>
      <c r="D508" s="7">
        <v>65400</v>
      </c>
    </row>
    <row r="509" spans="1:4" x14ac:dyDescent="0.25">
      <c r="A509" s="8">
        <f t="shared" si="7"/>
        <v>501</v>
      </c>
      <c r="B509" s="6" t="s">
        <v>576</v>
      </c>
      <c r="C509" s="8" t="s">
        <v>298</v>
      </c>
      <c r="D509" s="7">
        <v>65400</v>
      </c>
    </row>
    <row r="510" spans="1:4" x14ac:dyDescent="0.25">
      <c r="A510" s="8">
        <f t="shared" si="7"/>
        <v>502</v>
      </c>
      <c r="B510" s="6" t="s">
        <v>577</v>
      </c>
      <c r="C510" s="8" t="s">
        <v>298</v>
      </c>
      <c r="D510" s="7">
        <v>65400</v>
      </c>
    </row>
    <row r="511" spans="1:4" x14ac:dyDescent="0.25">
      <c r="A511" s="8">
        <f t="shared" si="7"/>
        <v>503</v>
      </c>
      <c r="B511" s="6" t="s">
        <v>578</v>
      </c>
      <c r="C511" s="8" t="s">
        <v>298</v>
      </c>
      <c r="D511" s="7">
        <v>56200</v>
      </c>
    </row>
    <row r="512" spans="1:4" x14ac:dyDescent="0.25">
      <c r="A512" s="8">
        <f t="shared" si="7"/>
        <v>504</v>
      </c>
      <c r="B512" s="6" t="s">
        <v>579</v>
      </c>
      <c r="C512" s="8" t="s">
        <v>298</v>
      </c>
      <c r="D512" s="7">
        <v>101000</v>
      </c>
    </row>
    <row r="513" spans="1:4" x14ac:dyDescent="0.25">
      <c r="A513" s="8">
        <f t="shared" si="7"/>
        <v>505</v>
      </c>
      <c r="B513" s="6" t="s">
        <v>580</v>
      </c>
      <c r="C513" s="8" t="s">
        <v>298</v>
      </c>
      <c r="D513" s="7">
        <v>65400</v>
      </c>
    </row>
    <row r="514" spans="1:4" x14ac:dyDescent="0.25">
      <c r="A514" s="8">
        <f t="shared" si="7"/>
        <v>506</v>
      </c>
      <c r="B514" s="6" t="s">
        <v>581</v>
      </c>
      <c r="C514" s="8" t="s">
        <v>298</v>
      </c>
      <c r="D514" s="7">
        <v>65400</v>
      </c>
    </row>
    <row r="515" spans="1:4" x14ac:dyDescent="0.25">
      <c r="A515" s="8">
        <f t="shared" si="7"/>
        <v>507</v>
      </c>
      <c r="B515" s="6" t="s">
        <v>582</v>
      </c>
      <c r="C515" s="8" t="s">
        <v>298</v>
      </c>
      <c r="D515" s="7">
        <v>97200</v>
      </c>
    </row>
    <row r="516" spans="1:4" x14ac:dyDescent="0.25">
      <c r="A516" s="8">
        <f t="shared" si="7"/>
        <v>508</v>
      </c>
      <c r="B516" s="6" t="s">
        <v>583</v>
      </c>
      <c r="C516" s="8" t="s">
        <v>298</v>
      </c>
      <c r="D516" s="7">
        <v>224000</v>
      </c>
    </row>
    <row r="517" spans="1:4" x14ac:dyDescent="0.25">
      <c r="A517" s="8">
        <f t="shared" si="7"/>
        <v>509</v>
      </c>
      <c r="B517" s="6" t="s">
        <v>584</v>
      </c>
      <c r="C517" s="8" t="s">
        <v>298</v>
      </c>
      <c r="D517" s="7">
        <v>156000</v>
      </c>
    </row>
    <row r="518" spans="1:4" x14ac:dyDescent="0.25">
      <c r="A518" s="8">
        <f t="shared" si="7"/>
        <v>510</v>
      </c>
      <c r="B518" s="6" t="s">
        <v>585</v>
      </c>
      <c r="C518" s="8" t="s">
        <v>298</v>
      </c>
      <c r="D518" s="7">
        <v>240000</v>
      </c>
    </row>
    <row r="519" spans="1:4" x14ac:dyDescent="0.25">
      <c r="A519" s="8">
        <f t="shared" si="7"/>
        <v>511</v>
      </c>
      <c r="B519" s="6" t="s">
        <v>586</v>
      </c>
      <c r="C519" s="8" t="s">
        <v>298</v>
      </c>
      <c r="D519" s="7">
        <v>240000</v>
      </c>
    </row>
    <row r="520" spans="1:4" x14ac:dyDescent="0.25">
      <c r="A520" s="8">
        <f t="shared" si="7"/>
        <v>512</v>
      </c>
      <c r="B520" s="6" t="s">
        <v>587</v>
      </c>
      <c r="C520" s="8" t="s">
        <v>298</v>
      </c>
      <c r="D520" s="7">
        <v>406000</v>
      </c>
    </row>
    <row r="521" spans="1:4" x14ac:dyDescent="0.25">
      <c r="A521" s="8">
        <f t="shared" si="7"/>
        <v>513</v>
      </c>
      <c r="B521" s="6" t="s">
        <v>588</v>
      </c>
      <c r="C521" s="8" t="s">
        <v>298</v>
      </c>
      <c r="D521" s="7">
        <v>386000</v>
      </c>
    </row>
    <row r="522" spans="1:4" x14ac:dyDescent="0.25">
      <c r="A522" s="8">
        <f t="shared" si="7"/>
        <v>514</v>
      </c>
      <c r="B522" s="6" t="s">
        <v>589</v>
      </c>
      <c r="C522" s="8" t="s">
        <v>298</v>
      </c>
      <c r="D522" s="7">
        <v>386000</v>
      </c>
    </row>
    <row r="523" spans="1:4" x14ac:dyDescent="0.25">
      <c r="A523" s="8">
        <f t="shared" ref="A523:A586" si="8">A522+1</f>
        <v>515</v>
      </c>
      <c r="B523" s="6" t="s">
        <v>590</v>
      </c>
      <c r="C523" s="8" t="s">
        <v>298</v>
      </c>
      <c r="D523" s="7">
        <v>609000</v>
      </c>
    </row>
    <row r="524" spans="1:4" x14ac:dyDescent="0.25">
      <c r="A524" s="8">
        <f t="shared" si="8"/>
        <v>516</v>
      </c>
      <c r="B524" s="6" t="s">
        <v>591</v>
      </c>
      <c r="C524" s="8" t="s">
        <v>298</v>
      </c>
      <c r="D524" s="7">
        <v>206000</v>
      </c>
    </row>
    <row r="525" spans="1:4" x14ac:dyDescent="0.25">
      <c r="A525" s="8">
        <f t="shared" si="8"/>
        <v>517</v>
      </c>
      <c r="B525" s="6" t="s">
        <v>592</v>
      </c>
      <c r="C525" s="8" t="s">
        <v>298</v>
      </c>
      <c r="D525" s="7">
        <v>539000</v>
      </c>
    </row>
    <row r="526" spans="1:4" x14ac:dyDescent="0.25">
      <c r="A526" s="8">
        <f t="shared" si="8"/>
        <v>518</v>
      </c>
      <c r="B526" s="6" t="s">
        <v>593</v>
      </c>
      <c r="C526" s="8" t="s">
        <v>298</v>
      </c>
      <c r="D526" s="7">
        <v>529000</v>
      </c>
    </row>
    <row r="527" spans="1:4" x14ac:dyDescent="0.25">
      <c r="A527" s="8">
        <f t="shared" si="8"/>
        <v>519</v>
      </c>
      <c r="B527" s="6" t="s">
        <v>594</v>
      </c>
      <c r="C527" s="8" t="s">
        <v>298</v>
      </c>
      <c r="D527" s="7">
        <v>97200</v>
      </c>
    </row>
    <row r="528" spans="1:4" x14ac:dyDescent="0.25">
      <c r="A528" s="8">
        <f t="shared" si="8"/>
        <v>520</v>
      </c>
      <c r="B528" s="6" t="s">
        <v>595</v>
      </c>
      <c r="C528" s="8" t="s">
        <v>298</v>
      </c>
      <c r="D528" s="7">
        <v>97200</v>
      </c>
    </row>
    <row r="529" spans="1:4" x14ac:dyDescent="0.25">
      <c r="A529" s="8">
        <f t="shared" si="8"/>
        <v>521</v>
      </c>
      <c r="B529" s="6" t="s">
        <v>596</v>
      </c>
      <c r="C529" s="8" t="s">
        <v>298</v>
      </c>
      <c r="D529" s="7">
        <v>97200</v>
      </c>
    </row>
    <row r="530" spans="1:4" x14ac:dyDescent="0.25">
      <c r="A530" s="8">
        <f t="shared" si="8"/>
        <v>522</v>
      </c>
      <c r="B530" s="6" t="s">
        <v>597</v>
      </c>
      <c r="C530" s="8" t="s">
        <v>298</v>
      </c>
      <c r="D530" s="7">
        <v>97200</v>
      </c>
    </row>
    <row r="531" spans="1:4" x14ac:dyDescent="0.25">
      <c r="A531" s="8">
        <f t="shared" si="8"/>
        <v>523</v>
      </c>
      <c r="B531" s="6" t="s">
        <v>598</v>
      </c>
      <c r="C531" s="8" t="s">
        <v>298</v>
      </c>
      <c r="D531" s="7">
        <v>97200</v>
      </c>
    </row>
    <row r="532" spans="1:4" x14ac:dyDescent="0.25">
      <c r="A532" s="8">
        <f t="shared" si="8"/>
        <v>524</v>
      </c>
      <c r="B532" s="6" t="s">
        <v>600</v>
      </c>
      <c r="C532" s="8" t="s">
        <v>298</v>
      </c>
      <c r="D532" s="7">
        <v>97200</v>
      </c>
    </row>
    <row r="533" spans="1:4" x14ac:dyDescent="0.25">
      <c r="A533" s="8">
        <f t="shared" si="8"/>
        <v>525</v>
      </c>
      <c r="B533" s="6" t="s">
        <v>601</v>
      </c>
      <c r="C533" s="8" t="s">
        <v>298</v>
      </c>
      <c r="D533" s="7">
        <v>97200</v>
      </c>
    </row>
    <row r="534" spans="1:4" x14ac:dyDescent="0.25">
      <c r="A534" s="8">
        <f t="shared" si="8"/>
        <v>526</v>
      </c>
      <c r="B534" s="6" t="s">
        <v>603</v>
      </c>
      <c r="C534" s="8" t="s">
        <v>298</v>
      </c>
      <c r="D534" s="7">
        <v>513000</v>
      </c>
    </row>
    <row r="535" spans="1:4" x14ac:dyDescent="0.25">
      <c r="A535" s="8">
        <f t="shared" si="8"/>
        <v>527</v>
      </c>
      <c r="B535" s="6" t="s">
        <v>604</v>
      </c>
      <c r="C535" s="8" t="s">
        <v>298</v>
      </c>
      <c r="D535" s="7">
        <v>104000</v>
      </c>
    </row>
    <row r="536" spans="1:4" x14ac:dyDescent="0.25">
      <c r="A536" s="8">
        <f t="shared" si="8"/>
        <v>528</v>
      </c>
      <c r="B536" s="6" t="s">
        <v>605</v>
      </c>
      <c r="C536" s="8" t="s">
        <v>298</v>
      </c>
      <c r="D536" s="7">
        <v>382000</v>
      </c>
    </row>
    <row r="537" spans="1:4" x14ac:dyDescent="0.25">
      <c r="A537" s="8">
        <f t="shared" si="8"/>
        <v>529</v>
      </c>
      <c r="B537" s="6" t="s">
        <v>606</v>
      </c>
      <c r="C537" s="8" t="s">
        <v>298</v>
      </c>
      <c r="D537" s="7">
        <v>61500</v>
      </c>
    </row>
    <row r="538" spans="1:4" x14ac:dyDescent="0.25">
      <c r="A538" s="8">
        <f t="shared" si="8"/>
        <v>530</v>
      </c>
      <c r="B538" s="6" t="s">
        <v>607</v>
      </c>
      <c r="C538" s="8" t="s">
        <v>298</v>
      </c>
      <c r="D538" s="7">
        <v>1038000</v>
      </c>
    </row>
    <row r="539" spans="1:4" x14ac:dyDescent="0.25">
      <c r="A539" s="8">
        <f t="shared" si="8"/>
        <v>531</v>
      </c>
      <c r="B539" s="6" t="s">
        <v>608</v>
      </c>
      <c r="C539" s="8" t="s">
        <v>298</v>
      </c>
      <c r="D539" s="7">
        <v>728000</v>
      </c>
    </row>
    <row r="540" spans="1:4" x14ac:dyDescent="0.25">
      <c r="A540" s="8">
        <f t="shared" si="8"/>
        <v>532</v>
      </c>
      <c r="B540" s="6" t="s">
        <v>609</v>
      </c>
      <c r="C540" s="8" t="s">
        <v>298</v>
      </c>
      <c r="D540" s="7">
        <v>3928000</v>
      </c>
    </row>
    <row r="541" spans="1:4" x14ac:dyDescent="0.25">
      <c r="A541" s="8">
        <f t="shared" si="8"/>
        <v>533</v>
      </c>
      <c r="B541" s="6" t="s">
        <v>610</v>
      </c>
      <c r="C541" s="8" t="s">
        <v>298</v>
      </c>
      <c r="D541" s="7">
        <v>1696000</v>
      </c>
    </row>
    <row r="542" spans="1:4" x14ac:dyDescent="0.25">
      <c r="A542" s="8">
        <f t="shared" si="8"/>
        <v>534</v>
      </c>
      <c r="B542" s="6" t="s">
        <v>611</v>
      </c>
      <c r="C542" s="8" t="s">
        <v>298</v>
      </c>
      <c r="D542" s="7">
        <v>728000</v>
      </c>
    </row>
    <row r="543" spans="1:4" x14ac:dyDescent="0.25">
      <c r="A543" s="8">
        <f t="shared" si="8"/>
        <v>535</v>
      </c>
      <c r="B543" s="6" t="s">
        <v>612</v>
      </c>
      <c r="C543" s="8" t="s">
        <v>298</v>
      </c>
      <c r="D543" s="7">
        <v>728000</v>
      </c>
    </row>
    <row r="544" spans="1:4" x14ac:dyDescent="0.25">
      <c r="A544" s="8">
        <f t="shared" si="8"/>
        <v>536</v>
      </c>
      <c r="B544" s="6" t="s">
        <v>613</v>
      </c>
      <c r="C544" s="8" t="s">
        <v>298</v>
      </c>
      <c r="D544" s="7">
        <v>823000</v>
      </c>
    </row>
    <row r="545" spans="1:4" x14ac:dyDescent="0.25">
      <c r="A545" s="8">
        <f t="shared" si="8"/>
        <v>537</v>
      </c>
      <c r="B545" s="6" t="s">
        <v>614</v>
      </c>
      <c r="C545" s="8" t="s">
        <v>298</v>
      </c>
      <c r="D545" s="7">
        <v>823000</v>
      </c>
    </row>
    <row r="546" spans="1:4" x14ac:dyDescent="0.25">
      <c r="A546" s="8">
        <f t="shared" si="8"/>
        <v>538</v>
      </c>
      <c r="B546" s="6" t="s">
        <v>615</v>
      </c>
      <c r="C546" s="8" t="s">
        <v>298</v>
      </c>
      <c r="D546" s="7">
        <v>1696000</v>
      </c>
    </row>
    <row r="547" spans="1:4" x14ac:dyDescent="0.25">
      <c r="A547" s="8">
        <f t="shared" si="8"/>
        <v>539</v>
      </c>
      <c r="B547" s="6" t="s">
        <v>616</v>
      </c>
      <c r="C547" s="8" t="s">
        <v>298</v>
      </c>
      <c r="D547" s="7">
        <v>728000</v>
      </c>
    </row>
    <row r="548" spans="1:4" x14ac:dyDescent="0.25">
      <c r="A548" s="8">
        <f t="shared" si="8"/>
        <v>540</v>
      </c>
      <c r="B548" s="6" t="s">
        <v>617</v>
      </c>
      <c r="C548" s="8" t="s">
        <v>298</v>
      </c>
      <c r="D548" s="7">
        <v>2697000</v>
      </c>
    </row>
    <row r="549" spans="1:4" x14ac:dyDescent="0.25">
      <c r="A549" s="8">
        <f t="shared" si="8"/>
        <v>541</v>
      </c>
      <c r="B549" s="6" t="s">
        <v>618</v>
      </c>
      <c r="C549" s="8" t="s">
        <v>298</v>
      </c>
      <c r="D549" s="7">
        <v>2277000</v>
      </c>
    </row>
    <row r="550" spans="1:4" x14ac:dyDescent="0.25">
      <c r="A550" s="8">
        <f t="shared" si="8"/>
        <v>542</v>
      </c>
      <c r="B550" s="6" t="s">
        <v>619</v>
      </c>
      <c r="C550" s="8" t="s">
        <v>298</v>
      </c>
      <c r="D550" s="7">
        <v>728000</v>
      </c>
    </row>
    <row r="551" spans="1:4" x14ac:dyDescent="0.25">
      <c r="A551" s="8">
        <f t="shared" si="8"/>
        <v>543</v>
      </c>
      <c r="B551" s="6" t="s">
        <v>620</v>
      </c>
      <c r="C551" s="8" t="s">
        <v>298</v>
      </c>
      <c r="D551" s="7">
        <v>728000</v>
      </c>
    </row>
    <row r="552" spans="1:4" x14ac:dyDescent="0.25">
      <c r="A552" s="8">
        <f t="shared" si="8"/>
        <v>544</v>
      </c>
      <c r="B552" s="6" t="s">
        <v>621</v>
      </c>
      <c r="C552" s="8" t="s">
        <v>298</v>
      </c>
      <c r="D552" s="7">
        <v>728000</v>
      </c>
    </row>
    <row r="553" spans="1:4" x14ac:dyDescent="0.25">
      <c r="A553" s="8">
        <f t="shared" si="8"/>
        <v>545</v>
      </c>
      <c r="B553" s="6" t="s">
        <v>622</v>
      </c>
      <c r="C553" s="8" t="s">
        <v>298</v>
      </c>
      <c r="D553" s="7">
        <v>305000</v>
      </c>
    </row>
    <row r="554" spans="1:4" x14ac:dyDescent="0.25">
      <c r="A554" s="8">
        <f t="shared" si="8"/>
        <v>546</v>
      </c>
      <c r="B554" s="6" t="s">
        <v>623</v>
      </c>
      <c r="C554" s="8" t="s">
        <v>298</v>
      </c>
      <c r="D554" s="7">
        <v>408000</v>
      </c>
    </row>
    <row r="555" spans="1:4" x14ac:dyDescent="0.25">
      <c r="A555" s="8">
        <f t="shared" si="8"/>
        <v>547</v>
      </c>
      <c r="B555" s="6" t="s">
        <v>624</v>
      </c>
      <c r="C555" s="8" t="s">
        <v>298</v>
      </c>
      <c r="D555" s="7">
        <v>576000</v>
      </c>
    </row>
    <row r="556" spans="1:4" x14ac:dyDescent="0.25">
      <c r="A556" s="8">
        <f t="shared" si="8"/>
        <v>548</v>
      </c>
      <c r="B556" s="6" t="s">
        <v>625</v>
      </c>
      <c r="C556" s="8" t="s">
        <v>298</v>
      </c>
      <c r="D556" s="7">
        <v>1696000</v>
      </c>
    </row>
    <row r="557" spans="1:4" x14ac:dyDescent="0.25">
      <c r="A557" s="8">
        <f t="shared" si="8"/>
        <v>549</v>
      </c>
      <c r="B557" s="6" t="s">
        <v>626</v>
      </c>
      <c r="C557" s="8" t="s">
        <v>298</v>
      </c>
      <c r="D557" s="7">
        <v>305000</v>
      </c>
    </row>
    <row r="558" spans="1:4" x14ac:dyDescent="0.25">
      <c r="A558" s="8">
        <f t="shared" si="8"/>
        <v>550</v>
      </c>
      <c r="B558" s="6" t="s">
        <v>627</v>
      </c>
      <c r="C558" s="8" t="s">
        <v>298</v>
      </c>
      <c r="D558" s="7">
        <v>580000</v>
      </c>
    </row>
    <row r="559" spans="1:4" x14ac:dyDescent="0.25">
      <c r="A559" s="8">
        <f t="shared" si="8"/>
        <v>551</v>
      </c>
      <c r="B559" s="6" t="s">
        <v>628</v>
      </c>
      <c r="C559" s="8" t="s">
        <v>298</v>
      </c>
      <c r="D559" s="7">
        <v>408000</v>
      </c>
    </row>
    <row r="560" spans="1:4" x14ac:dyDescent="0.25">
      <c r="A560" s="8">
        <f t="shared" si="8"/>
        <v>552</v>
      </c>
      <c r="B560" s="6" t="s">
        <v>629</v>
      </c>
      <c r="C560" s="8" t="s">
        <v>298</v>
      </c>
      <c r="D560" s="7">
        <v>305000</v>
      </c>
    </row>
    <row r="561" spans="1:4" x14ac:dyDescent="0.25">
      <c r="A561" s="8">
        <f t="shared" si="8"/>
        <v>553</v>
      </c>
      <c r="B561" s="6" t="s">
        <v>630</v>
      </c>
      <c r="C561" s="8" t="s">
        <v>298</v>
      </c>
      <c r="D561" s="7">
        <v>408000</v>
      </c>
    </row>
    <row r="562" spans="1:4" x14ac:dyDescent="0.25">
      <c r="A562" s="8">
        <f t="shared" si="8"/>
        <v>554</v>
      </c>
      <c r="B562" s="6" t="s">
        <v>631</v>
      </c>
      <c r="C562" s="8" t="s">
        <v>298</v>
      </c>
      <c r="D562" s="7">
        <v>137000</v>
      </c>
    </row>
    <row r="563" spans="1:4" x14ac:dyDescent="0.25">
      <c r="A563" s="8">
        <f t="shared" si="8"/>
        <v>555</v>
      </c>
      <c r="B563" s="6" t="s">
        <v>632</v>
      </c>
      <c r="C563" s="8" t="s">
        <v>298</v>
      </c>
      <c r="D563" s="7">
        <v>1164000</v>
      </c>
    </row>
    <row r="564" spans="1:4" x14ac:dyDescent="0.25">
      <c r="A564" s="8">
        <f t="shared" si="8"/>
        <v>556</v>
      </c>
      <c r="B564" s="6" t="s">
        <v>633</v>
      </c>
      <c r="C564" s="8" t="s">
        <v>298</v>
      </c>
      <c r="D564" s="7">
        <v>244000</v>
      </c>
    </row>
    <row r="565" spans="1:4" x14ac:dyDescent="0.25">
      <c r="A565" s="8">
        <f t="shared" si="8"/>
        <v>557</v>
      </c>
      <c r="B565" s="6" t="s">
        <v>634</v>
      </c>
      <c r="C565" s="8" t="s">
        <v>298</v>
      </c>
      <c r="D565" s="7">
        <v>433000</v>
      </c>
    </row>
    <row r="566" spans="1:4" x14ac:dyDescent="0.25">
      <c r="A566" s="8">
        <f t="shared" si="8"/>
        <v>558</v>
      </c>
      <c r="B566" s="6" t="s">
        <v>635</v>
      </c>
      <c r="C566" s="8" t="s">
        <v>298</v>
      </c>
      <c r="D566" s="7">
        <v>244000</v>
      </c>
    </row>
    <row r="567" spans="1:4" x14ac:dyDescent="0.25">
      <c r="A567" s="8">
        <f t="shared" si="8"/>
        <v>559</v>
      </c>
      <c r="B567" s="6" t="s">
        <v>636</v>
      </c>
      <c r="C567" s="8" t="s">
        <v>298</v>
      </c>
      <c r="D567" s="7">
        <v>580000</v>
      </c>
    </row>
    <row r="568" spans="1:4" x14ac:dyDescent="0.25">
      <c r="A568" s="8">
        <f t="shared" si="8"/>
        <v>560</v>
      </c>
      <c r="B568" s="6" t="s">
        <v>637</v>
      </c>
      <c r="C568" s="8" t="s">
        <v>298</v>
      </c>
      <c r="D568" s="7">
        <v>244000</v>
      </c>
    </row>
    <row r="569" spans="1:4" x14ac:dyDescent="0.25">
      <c r="A569" s="8">
        <f t="shared" si="8"/>
        <v>561</v>
      </c>
      <c r="B569" s="6" t="s">
        <v>638</v>
      </c>
      <c r="C569" s="8" t="s">
        <v>298</v>
      </c>
      <c r="D569" s="7">
        <v>433000</v>
      </c>
    </row>
    <row r="570" spans="1:4" x14ac:dyDescent="0.25">
      <c r="A570" s="8">
        <f t="shared" si="8"/>
        <v>562</v>
      </c>
      <c r="B570" s="6" t="s">
        <v>639</v>
      </c>
      <c r="C570" s="8" t="s">
        <v>298</v>
      </c>
      <c r="D570" s="7">
        <v>189000</v>
      </c>
    </row>
    <row r="571" spans="1:4" x14ac:dyDescent="0.25">
      <c r="A571" s="8">
        <f t="shared" si="8"/>
        <v>563</v>
      </c>
      <c r="B571" s="6" t="s">
        <v>640</v>
      </c>
      <c r="C571" s="8" t="s">
        <v>298</v>
      </c>
      <c r="D571" s="7">
        <v>137000</v>
      </c>
    </row>
    <row r="572" spans="1:4" x14ac:dyDescent="0.25">
      <c r="A572" s="8">
        <f t="shared" si="8"/>
        <v>564</v>
      </c>
      <c r="B572" s="6" t="s">
        <v>641</v>
      </c>
      <c r="C572" s="8" t="s">
        <v>298</v>
      </c>
      <c r="D572" s="7">
        <v>189000</v>
      </c>
    </row>
    <row r="573" spans="1:4" x14ac:dyDescent="0.25">
      <c r="A573" s="8">
        <f t="shared" si="8"/>
        <v>565</v>
      </c>
      <c r="B573" s="6" t="s">
        <v>642</v>
      </c>
      <c r="C573" s="8" t="s">
        <v>298</v>
      </c>
      <c r="D573" s="7">
        <v>189000</v>
      </c>
    </row>
    <row r="574" spans="1:4" x14ac:dyDescent="0.25">
      <c r="A574" s="8">
        <f t="shared" si="8"/>
        <v>566</v>
      </c>
      <c r="B574" s="6" t="s">
        <v>643</v>
      </c>
      <c r="C574" s="8" t="s">
        <v>298</v>
      </c>
      <c r="D574" s="7">
        <v>291000</v>
      </c>
    </row>
    <row r="575" spans="1:4" x14ac:dyDescent="0.25">
      <c r="A575" s="8">
        <f t="shared" si="8"/>
        <v>567</v>
      </c>
      <c r="B575" s="6" t="s">
        <v>644</v>
      </c>
      <c r="C575" s="8" t="s">
        <v>298</v>
      </c>
      <c r="D575" s="7">
        <v>189000</v>
      </c>
    </row>
    <row r="576" spans="1:4" x14ac:dyDescent="0.25">
      <c r="A576" s="8">
        <f t="shared" si="8"/>
        <v>568</v>
      </c>
      <c r="B576" s="6" t="s">
        <v>645</v>
      </c>
      <c r="C576" s="8" t="s">
        <v>298</v>
      </c>
      <c r="D576" s="7">
        <v>291000</v>
      </c>
    </row>
    <row r="577" spans="1:4" x14ac:dyDescent="0.25">
      <c r="A577" s="8">
        <f t="shared" si="8"/>
        <v>569</v>
      </c>
      <c r="B577" s="6" t="s">
        <v>646</v>
      </c>
      <c r="C577" s="8" t="s">
        <v>298</v>
      </c>
      <c r="D577" s="7">
        <v>243000</v>
      </c>
    </row>
    <row r="578" spans="1:4" x14ac:dyDescent="0.25">
      <c r="A578" s="8">
        <f t="shared" si="8"/>
        <v>570</v>
      </c>
      <c r="B578" s="6" t="s">
        <v>654</v>
      </c>
      <c r="C578" s="8" t="s">
        <v>298</v>
      </c>
      <c r="D578" s="7">
        <v>43900</v>
      </c>
    </row>
    <row r="579" spans="1:4" x14ac:dyDescent="0.25">
      <c r="A579" s="8">
        <f t="shared" si="8"/>
        <v>571</v>
      </c>
      <c r="B579" s="6" t="s">
        <v>655</v>
      </c>
      <c r="C579" s="8" t="s">
        <v>298</v>
      </c>
      <c r="D579" s="7">
        <v>43900</v>
      </c>
    </row>
    <row r="580" spans="1:4" x14ac:dyDescent="0.25">
      <c r="A580" s="8">
        <f t="shared" si="8"/>
        <v>572</v>
      </c>
      <c r="B580" s="6" t="s">
        <v>656</v>
      </c>
      <c r="C580" s="8" t="s">
        <v>298</v>
      </c>
      <c r="D580" s="7">
        <v>43900</v>
      </c>
    </row>
    <row r="581" spans="1:4" x14ac:dyDescent="0.25">
      <c r="A581" s="8">
        <f t="shared" si="8"/>
        <v>573</v>
      </c>
      <c r="B581" s="6" t="s">
        <v>657</v>
      </c>
      <c r="C581" s="8" t="s">
        <v>298</v>
      </c>
      <c r="D581" s="7">
        <v>222000</v>
      </c>
    </row>
    <row r="582" spans="1:4" x14ac:dyDescent="0.25">
      <c r="A582" s="8">
        <f t="shared" si="8"/>
        <v>574</v>
      </c>
      <c r="B582" s="6" t="s">
        <v>658</v>
      </c>
      <c r="C582" s="8" t="s">
        <v>298</v>
      </c>
      <c r="D582" s="7">
        <v>181000</v>
      </c>
    </row>
    <row r="583" spans="1:4" x14ac:dyDescent="0.25">
      <c r="A583" s="8">
        <f t="shared" si="8"/>
        <v>575</v>
      </c>
      <c r="B583" s="6" t="s">
        <v>659</v>
      </c>
      <c r="C583" s="8" t="s">
        <v>298</v>
      </c>
      <c r="D583" s="7">
        <v>457000</v>
      </c>
    </row>
    <row r="584" spans="1:4" x14ac:dyDescent="0.25">
      <c r="A584" s="8">
        <f t="shared" si="8"/>
        <v>576</v>
      </c>
      <c r="B584" s="6" t="s">
        <v>660</v>
      </c>
      <c r="C584" s="8" t="s">
        <v>298</v>
      </c>
      <c r="D584" s="7">
        <v>181000</v>
      </c>
    </row>
    <row r="585" spans="1:4" x14ac:dyDescent="0.25">
      <c r="A585" s="8">
        <f t="shared" si="8"/>
        <v>577</v>
      </c>
      <c r="B585" s="6" t="s">
        <v>661</v>
      </c>
      <c r="C585" s="8" t="s">
        <v>298</v>
      </c>
      <c r="D585" s="7">
        <v>43900</v>
      </c>
    </row>
    <row r="586" spans="1:4" x14ac:dyDescent="0.25">
      <c r="A586" s="8">
        <f t="shared" si="8"/>
        <v>578</v>
      </c>
      <c r="B586" s="6" t="s">
        <v>662</v>
      </c>
      <c r="C586" s="8" t="s">
        <v>298</v>
      </c>
      <c r="D586" s="7">
        <v>43900</v>
      </c>
    </row>
    <row r="587" spans="1:4" x14ac:dyDescent="0.25">
      <c r="A587" s="8">
        <f t="shared" ref="A587:A650" si="9">A586+1</f>
        <v>579</v>
      </c>
      <c r="B587" s="6" t="s">
        <v>663</v>
      </c>
      <c r="C587" s="8" t="s">
        <v>298</v>
      </c>
      <c r="D587" s="7">
        <v>43900</v>
      </c>
    </row>
    <row r="588" spans="1:4" x14ac:dyDescent="0.25">
      <c r="A588" s="8">
        <f t="shared" si="9"/>
        <v>580</v>
      </c>
      <c r="B588" s="6" t="s">
        <v>664</v>
      </c>
      <c r="C588" s="8" t="s">
        <v>298</v>
      </c>
      <c r="D588" s="7">
        <v>257000</v>
      </c>
    </row>
    <row r="589" spans="1:4" x14ac:dyDescent="0.25">
      <c r="A589" s="8">
        <f t="shared" si="9"/>
        <v>581</v>
      </c>
      <c r="B589" s="6" t="s">
        <v>665</v>
      </c>
      <c r="C589" s="8" t="s">
        <v>298</v>
      </c>
      <c r="D589" s="7">
        <v>222000</v>
      </c>
    </row>
    <row r="590" spans="1:4" x14ac:dyDescent="0.25">
      <c r="A590" s="8">
        <f t="shared" si="9"/>
        <v>582</v>
      </c>
      <c r="B590" s="6" t="s">
        <v>666</v>
      </c>
      <c r="C590" s="8" t="s">
        <v>298</v>
      </c>
      <c r="D590" s="7">
        <v>43900</v>
      </c>
    </row>
    <row r="591" spans="1:4" x14ac:dyDescent="0.25">
      <c r="A591" s="8">
        <f t="shared" si="9"/>
        <v>583</v>
      </c>
      <c r="B591" s="6" t="s">
        <v>667</v>
      </c>
      <c r="C591" s="8" t="s">
        <v>298</v>
      </c>
      <c r="D591" s="7">
        <v>43900</v>
      </c>
    </row>
    <row r="592" spans="1:4" x14ac:dyDescent="0.25">
      <c r="A592" s="8">
        <f t="shared" si="9"/>
        <v>584</v>
      </c>
      <c r="B592" s="6" t="s">
        <v>668</v>
      </c>
      <c r="C592" s="8" t="s">
        <v>298</v>
      </c>
      <c r="D592" s="7">
        <v>43900</v>
      </c>
    </row>
    <row r="593" spans="1:4" x14ac:dyDescent="0.25">
      <c r="A593" s="8">
        <f t="shared" si="9"/>
        <v>585</v>
      </c>
      <c r="B593" s="6" t="s">
        <v>669</v>
      </c>
      <c r="C593" s="8" t="s">
        <v>298</v>
      </c>
      <c r="D593" s="7">
        <v>43900</v>
      </c>
    </row>
    <row r="594" spans="1:4" x14ac:dyDescent="0.25">
      <c r="A594" s="8">
        <f t="shared" si="9"/>
        <v>586</v>
      </c>
      <c r="B594" s="6" t="s">
        <v>670</v>
      </c>
      <c r="C594" s="8" t="s">
        <v>298</v>
      </c>
      <c r="D594" s="7">
        <v>43900</v>
      </c>
    </row>
    <row r="595" spans="1:4" x14ac:dyDescent="0.25">
      <c r="A595" s="8">
        <f t="shared" si="9"/>
        <v>587</v>
      </c>
      <c r="B595" s="6" t="s">
        <v>671</v>
      </c>
      <c r="C595" s="8" t="s">
        <v>298</v>
      </c>
      <c r="D595" s="7">
        <v>43900</v>
      </c>
    </row>
    <row r="596" spans="1:4" x14ac:dyDescent="0.25">
      <c r="A596" s="8">
        <f t="shared" si="9"/>
        <v>588</v>
      </c>
      <c r="B596" s="6" t="s">
        <v>672</v>
      </c>
      <c r="C596" s="8" t="s">
        <v>298</v>
      </c>
      <c r="D596" s="7">
        <v>43900</v>
      </c>
    </row>
    <row r="597" spans="1:4" x14ac:dyDescent="0.25">
      <c r="A597" s="8">
        <f t="shared" si="9"/>
        <v>589</v>
      </c>
      <c r="B597" s="6" t="s">
        <v>673</v>
      </c>
      <c r="C597" s="8" t="s">
        <v>298</v>
      </c>
      <c r="D597" s="7">
        <v>43900</v>
      </c>
    </row>
    <row r="598" spans="1:4" x14ac:dyDescent="0.25">
      <c r="A598" s="8">
        <f t="shared" si="9"/>
        <v>590</v>
      </c>
      <c r="B598" s="6" t="s">
        <v>674</v>
      </c>
      <c r="C598" s="8" t="s">
        <v>298</v>
      </c>
      <c r="D598" s="7">
        <v>43900</v>
      </c>
    </row>
    <row r="599" spans="1:4" x14ac:dyDescent="0.25">
      <c r="A599" s="8">
        <f t="shared" si="9"/>
        <v>591</v>
      </c>
      <c r="B599" s="6" t="s">
        <v>675</v>
      </c>
      <c r="C599" s="8" t="s">
        <v>298</v>
      </c>
      <c r="D599" s="7">
        <v>43900</v>
      </c>
    </row>
    <row r="600" spans="1:4" x14ac:dyDescent="0.25">
      <c r="A600" s="8">
        <f t="shared" si="9"/>
        <v>592</v>
      </c>
      <c r="B600" s="6" t="s">
        <v>676</v>
      </c>
      <c r="C600" s="8" t="s">
        <v>298</v>
      </c>
      <c r="D600" s="7">
        <v>43900</v>
      </c>
    </row>
    <row r="601" spans="1:4" x14ac:dyDescent="0.25">
      <c r="A601" s="8">
        <f t="shared" si="9"/>
        <v>593</v>
      </c>
      <c r="B601" s="6" t="s">
        <v>677</v>
      </c>
      <c r="C601" s="8" t="s">
        <v>298</v>
      </c>
      <c r="D601" s="7">
        <v>181000</v>
      </c>
    </row>
    <row r="602" spans="1:4" x14ac:dyDescent="0.25">
      <c r="A602" s="8">
        <f t="shared" si="9"/>
        <v>594</v>
      </c>
      <c r="B602" s="6" t="s">
        <v>678</v>
      </c>
      <c r="C602" s="8" t="s">
        <v>298</v>
      </c>
      <c r="D602" s="7">
        <v>43900</v>
      </c>
    </row>
    <row r="603" spans="1:4" x14ac:dyDescent="0.25">
      <c r="A603" s="8">
        <f t="shared" si="9"/>
        <v>595</v>
      </c>
      <c r="B603" s="6" t="s">
        <v>679</v>
      </c>
      <c r="C603" s="8" t="s">
        <v>298</v>
      </c>
      <c r="D603" s="7">
        <v>43900</v>
      </c>
    </row>
    <row r="604" spans="1:4" x14ac:dyDescent="0.25">
      <c r="A604" s="8">
        <f t="shared" si="9"/>
        <v>596</v>
      </c>
      <c r="B604" s="6" t="s">
        <v>680</v>
      </c>
      <c r="C604" s="8" t="s">
        <v>298</v>
      </c>
      <c r="D604" s="7">
        <v>43900</v>
      </c>
    </row>
    <row r="605" spans="1:4" x14ac:dyDescent="0.25">
      <c r="A605" s="8">
        <f t="shared" si="9"/>
        <v>597</v>
      </c>
      <c r="B605" s="6" t="s">
        <v>681</v>
      </c>
      <c r="C605" s="8" t="s">
        <v>298</v>
      </c>
      <c r="D605" s="7">
        <v>43900</v>
      </c>
    </row>
    <row r="606" spans="1:4" x14ac:dyDescent="0.25">
      <c r="A606" s="8">
        <f t="shared" si="9"/>
        <v>598</v>
      </c>
      <c r="B606" s="6" t="s">
        <v>682</v>
      </c>
      <c r="C606" s="8" t="s">
        <v>298</v>
      </c>
      <c r="D606" s="7">
        <v>43900</v>
      </c>
    </row>
    <row r="607" spans="1:4" x14ac:dyDescent="0.25">
      <c r="A607" s="8">
        <f t="shared" si="9"/>
        <v>599</v>
      </c>
      <c r="B607" s="6" t="s">
        <v>683</v>
      </c>
      <c r="C607" s="8" t="s">
        <v>298</v>
      </c>
      <c r="D607" s="7">
        <v>43900</v>
      </c>
    </row>
    <row r="608" spans="1:4" x14ac:dyDescent="0.25">
      <c r="A608" s="8">
        <f t="shared" si="9"/>
        <v>600</v>
      </c>
      <c r="B608" s="6" t="s">
        <v>684</v>
      </c>
      <c r="C608" s="8" t="s">
        <v>298</v>
      </c>
      <c r="D608" s="7">
        <v>43900</v>
      </c>
    </row>
    <row r="609" spans="1:4" x14ac:dyDescent="0.25">
      <c r="A609" s="8">
        <f t="shared" si="9"/>
        <v>601</v>
      </c>
      <c r="B609" s="6" t="s">
        <v>685</v>
      </c>
      <c r="C609" s="8" t="s">
        <v>298</v>
      </c>
      <c r="D609" s="7">
        <v>43900</v>
      </c>
    </row>
    <row r="610" spans="1:4" x14ac:dyDescent="0.25">
      <c r="A610" s="8">
        <f t="shared" si="9"/>
        <v>602</v>
      </c>
      <c r="B610" s="6" t="s">
        <v>686</v>
      </c>
      <c r="C610" s="8" t="s">
        <v>298</v>
      </c>
      <c r="D610" s="7">
        <v>43900</v>
      </c>
    </row>
    <row r="611" spans="1:4" x14ac:dyDescent="0.25">
      <c r="A611" s="8">
        <f t="shared" si="9"/>
        <v>603</v>
      </c>
      <c r="B611" s="6" t="s">
        <v>687</v>
      </c>
      <c r="C611" s="8" t="s">
        <v>298</v>
      </c>
      <c r="D611" s="7">
        <v>222000</v>
      </c>
    </row>
    <row r="612" spans="1:4" x14ac:dyDescent="0.25">
      <c r="A612" s="8">
        <f t="shared" si="9"/>
        <v>604</v>
      </c>
      <c r="B612" s="6" t="s">
        <v>688</v>
      </c>
      <c r="C612" s="8" t="s">
        <v>298</v>
      </c>
      <c r="D612" s="7">
        <v>1998000</v>
      </c>
    </row>
    <row r="613" spans="1:4" x14ac:dyDescent="0.25">
      <c r="A613" s="8">
        <f t="shared" si="9"/>
        <v>605</v>
      </c>
      <c r="B613" s="6" t="s">
        <v>689</v>
      </c>
      <c r="C613" s="8" t="s">
        <v>298</v>
      </c>
      <c r="D613" s="7">
        <v>222000</v>
      </c>
    </row>
    <row r="614" spans="1:4" x14ac:dyDescent="0.25">
      <c r="A614" s="8">
        <f t="shared" si="9"/>
        <v>606</v>
      </c>
      <c r="B614" s="6" t="s">
        <v>690</v>
      </c>
      <c r="C614" s="8" t="s">
        <v>298</v>
      </c>
      <c r="D614" s="7">
        <v>257000</v>
      </c>
    </row>
    <row r="615" spans="1:4" x14ac:dyDescent="0.25">
      <c r="A615" s="8">
        <f t="shared" si="9"/>
        <v>607</v>
      </c>
      <c r="B615" s="6" t="s">
        <v>691</v>
      </c>
      <c r="C615" s="8" t="s">
        <v>298</v>
      </c>
      <c r="D615" s="7">
        <v>43900</v>
      </c>
    </row>
    <row r="616" spans="1:4" x14ac:dyDescent="0.25">
      <c r="A616" s="8">
        <f t="shared" si="9"/>
        <v>608</v>
      </c>
      <c r="B616" s="6" t="s">
        <v>692</v>
      </c>
      <c r="C616" s="8" t="s">
        <v>298</v>
      </c>
      <c r="D616" s="7">
        <v>1164000</v>
      </c>
    </row>
    <row r="617" spans="1:4" x14ac:dyDescent="0.25">
      <c r="A617" s="8">
        <f t="shared" si="9"/>
        <v>609</v>
      </c>
      <c r="B617" s="6" t="s">
        <v>693</v>
      </c>
      <c r="C617" s="8" t="s">
        <v>298</v>
      </c>
      <c r="D617" s="7">
        <v>43900</v>
      </c>
    </row>
    <row r="618" spans="1:4" x14ac:dyDescent="0.25">
      <c r="A618" s="8">
        <f t="shared" si="9"/>
        <v>610</v>
      </c>
      <c r="B618" s="6" t="s">
        <v>694</v>
      </c>
      <c r="C618" s="8" t="s">
        <v>298</v>
      </c>
      <c r="D618" s="7">
        <v>609000</v>
      </c>
    </row>
    <row r="619" spans="1:4" x14ac:dyDescent="0.25">
      <c r="A619" s="8">
        <f t="shared" si="9"/>
        <v>611</v>
      </c>
      <c r="B619" s="6" t="s">
        <v>695</v>
      </c>
      <c r="C619" s="8" t="s">
        <v>298</v>
      </c>
      <c r="D619" s="7">
        <v>43900</v>
      </c>
    </row>
    <row r="620" spans="1:4" x14ac:dyDescent="0.25">
      <c r="A620" s="8">
        <f t="shared" si="9"/>
        <v>612</v>
      </c>
      <c r="B620" s="6" t="s">
        <v>696</v>
      </c>
      <c r="C620" s="8" t="s">
        <v>298</v>
      </c>
      <c r="D620" s="7">
        <v>1002000</v>
      </c>
    </row>
    <row r="621" spans="1:4" x14ac:dyDescent="0.25">
      <c r="A621" s="8">
        <f t="shared" si="9"/>
        <v>613</v>
      </c>
      <c r="B621" s="6" t="s">
        <v>697</v>
      </c>
      <c r="C621" s="8" t="s">
        <v>298</v>
      </c>
      <c r="D621" s="7">
        <v>732000</v>
      </c>
    </row>
    <row r="622" spans="1:4" x14ac:dyDescent="0.25">
      <c r="A622" s="8">
        <f t="shared" si="9"/>
        <v>614</v>
      </c>
      <c r="B622" s="6" t="s">
        <v>698</v>
      </c>
      <c r="C622" s="8" t="s">
        <v>298</v>
      </c>
      <c r="D622" s="7">
        <v>732000</v>
      </c>
    </row>
    <row r="623" spans="1:4" x14ac:dyDescent="0.25">
      <c r="A623" s="8">
        <f t="shared" si="9"/>
        <v>615</v>
      </c>
      <c r="B623" s="6" t="s">
        <v>699</v>
      </c>
      <c r="C623" s="8" t="s">
        <v>298</v>
      </c>
      <c r="D623" s="7">
        <v>2897000</v>
      </c>
    </row>
    <row r="624" spans="1:4" x14ac:dyDescent="0.25">
      <c r="A624" s="8">
        <f t="shared" si="9"/>
        <v>616</v>
      </c>
      <c r="B624" s="6" t="s">
        <v>700</v>
      </c>
      <c r="C624" s="8" t="s">
        <v>298</v>
      </c>
      <c r="D624" s="7">
        <v>222000</v>
      </c>
    </row>
    <row r="625" spans="1:4" x14ac:dyDescent="0.25">
      <c r="A625" s="8">
        <f t="shared" si="9"/>
        <v>617</v>
      </c>
      <c r="B625" s="6" t="s">
        <v>701</v>
      </c>
      <c r="C625" s="8" t="s">
        <v>298</v>
      </c>
      <c r="D625" s="7">
        <v>82300</v>
      </c>
    </row>
    <row r="626" spans="1:4" x14ac:dyDescent="0.25">
      <c r="A626" s="8">
        <f t="shared" si="9"/>
        <v>618</v>
      </c>
      <c r="B626" s="6" t="s">
        <v>702</v>
      </c>
      <c r="C626" s="8" t="s">
        <v>298</v>
      </c>
      <c r="D626" s="7">
        <v>3616000</v>
      </c>
    </row>
    <row r="627" spans="1:4" x14ac:dyDescent="0.25">
      <c r="A627" s="8">
        <f t="shared" si="9"/>
        <v>619</v>
      </c>
      <c r="B627" s="6" t="s">
        <v>703</v>
      </c>
      <c r="C627" s="8" t="s">
        <v>298</v>
      </c>
      <c r="D627" s="7">
        <v>1235000</v>
      </c>
    </row>
    <row r="628" spans="1:4" x14ac:dyDescent="0.25">
      <c r="A628" s="8">
        <f t="shared" si="9"/>
        <v>620</v>
      </c>
      <c r="B628" s="6" t="s">
        <v>704</v>
      </c>
      <c r="C628" s="8" t="s">
        <v>298</v>
      </c>
      <c r="D628" s="7">
        <v>43900</v>
      </c>
    </row>
    <row r="629" spans="1:4" x14ac:dyDescent="0.25">
      <c r="A629" s="8">
        <f t="shared" si="9"/>
        <v>621</v>
      </c>
      <c r="B629" s="6" t="s">
        <v>705</v>
      </c>
      <c r="C629" s="8" t="s">
        <v>298</v>
      </c>
      <c r="D629" s="7">
        <v>43900</v>
      </c>
    </row>
    <row r="630" spans="1:4" x14ac:dyDescent="0.25">
      <c r="A630" s="8">
        <f t="shared" si="9"/>
        <v>622</v>
      </c>
      <c r="B630" s="6" t="s">
        <v>706</v>
      </c>
      <c r="C630" s="8" t="s">
        <v>298</v>
      </c>
      <c r="D630" s="7">
        <v>43900</v>
      </c>
    </row>
    <row r="631" spans="1:4" x14ac:dyDescent="0.25">
      <c r="A631" s="8">
        <f t="shared" si="9"/>
        <v>623</v>
      </c>
      <c r="B631" s="6" t="s">
        <v>707</v>
      </c>
      <c r="C631" s="8" t="s">
        <v>298</v>
      </c>
      <c r="D631" s="7">
        <v>222000</v>
      </c>
    </row>
    <row r="632" spans="1:4" x14ac:dyDescent="0.25">
      <c r="A632" s="8">
        <f t="shared" si="9"/>
        <v>624</v>
      </c>
      <c r="B632" s="6" t="s">
        <v>708</v>
      </c>
      <c r="C632" s="8" t="s">
        <v>298</v>
      </c>
      <c r="D632" s="7">
        <v>59500</v>
      </c>
    </row>
    <row r="633" spans="1:4" x14ac:dyDescent="0.25">
      <c r="A633" s="8">
        <f t="shared" si="9"/>
        <v>625</v>
      </c>
      <c r="B633" s="6" t="s">
        <v>709</v>
      </c>
      <c r="C633" s="8" t="s">
        <v>298</v>
      </c>
      <c r="D633" s="7">
        <v>43900</v>
      </c>
    </row>
    <row r="634" spans="1:4" x14ac:dyDescent="0.25">
      <c r="A634" s="8">
        <f t="shared" si="9"/>
        <v>626</v>
      </c>
      <c r="B634" s="6" t="s">
        <v>657</v>
      </c>
      <c r="C634" s="8" t="s">
        <v>298</v>
      </c>
      <c r="D634" s="7">
        <v>222000</v>
      </c>
    </row>
    <row r="635" spans="1:4" x14ac:dyDescent="0.25">
      <c r="A635" s="8">
        <f t="shared" si="9"/>
        <v>627</v>
      </c>
      <c r="B635" s="6" t="s">
        <v>710</v>
      </c>
      <c r="C635" s="8" t="s">
        <v>298</v>
      </c>
      <c r="D635" s="7">
        <v>587000</v>
      </c>
    </row>
    <row r="636" spans="1:4" x14ac:dyDescent="0.25">
      <c r="A636" s="8">
        <f t="shared" si="9"/>
        <v>628</v>
      </c>
      <c r="B636" s="6" t="s">
        <v>711</v>
      </c>
      <c r="C636" s="8" t="s">
        <v>298</v>
      </c>
      <c r="D636" s="7">
        <v>1900000</v>
      </c>
    </row>
    <row r="637" spans="1:4" x14ac:dyDescent="0.25">
      <c r="A637" s="8">
        <f t="shared" si="9"/>
        <v>629</v>
      </c>
      <c r="B637" s="6" t="s">
        <v>712</v>
      </c>
      <c r="C637" s="8" t="s">
        <v>298</v>
      </c>
      <c r="D637" s="7">
        <v>1900000</v>
      </c>
    </row>
    <row r="638" spans="1:4" x14ac:dyDescent="0.25">
      <c r="A638" s="8">
        <f t="shared" si="9"/>
        <v>630</v>
      </c>
      <c r="B638" s="6" t="s">
        <v>713</v>
      </c>
      <c r="C638" s="8" t="s">
        <v>298</v>
      </c>
      <c r="D638" s="7">
        <v>1900000</v>
      </c>
    </row>
    <row r="639" spans="1:4" x14ac:dyDescent="0.25">
      <c r="A639" s="8">
        <f t="shared" si="9"/>
        <v>631</v>
      </c>
      <c r="B639" s="6" t="s">
        <v>714</v>
      </c>
      <c r="C639" s="8" t="s">
        <v>298</v>
      </c>
      <c r="D639" s="7">
        <v>1900000</v>
      </c>
    </row>
    <row r="640" spans="1:4" x14ac:dyDescent="0.25">
      <c r="A640" s="8">
        <f t="shared" si="9"/>
        <v>632</v>
      </c>
      <c r="B640" s="6" t="s">
        <v>715</v>
      </c>
      <c r="C640" s="8" t="s">
        <v>298</v>
      </c>
      <c r="D640" s="7">
        <v>1900000</v>
      </c>
    </row>
    <row r="641" spans="1:4" x14ac:dyDescent="0.25">
      <c r="A641" s="8">
        <f t="shared" si="9"/>
        <v>633</v>
      </c>
      <c r="B641" s="6" t="s">
        <v>716</v>
      </c>
      <c r="C641" s="8" t="s">
        <v>298</v>
      </c>
      <c r="D641" s="7">
        <v>1900000</v>
      </c>
    </row>
    <row r="642" spans="1:4" x14ac:dyDescent="0.25">
      <c r="A642" s="8">
        <f t="shared" si="9"/>
        <v>634</v>
      </c>
      <c r="B642" s="6" t="s">
        <v>717</v>
      </c>
      <c r="C642" s="8" t="s">
        <v>298</v>
      </c>
      <c r="D642" s="7">
        <v>1700000</v>
      </c>
    </row>
    <row r="643" spans="1:4" x14ac:dyDescent="0.25">
      <c r="A643" s="8">
        <f t="shared" si="9"/>
        <v>635</v>
      </c>
      <c r="B643" s="6" t="s">
        <v>718</v>
      </c>
      <c r="C643" s="8" t="s">
        <v>298</v>
      </c>
      <c r="D643" s="7">
        <v>1900000</v>
      </c>
    </row>
    <row r="644" spans="1:4" x14ac:dyDescent="0.25">
      <c r="A644" s="8">
        <f t="shared" si="9"/>
        <v>636</v>
      </c>
      <c r="B644" s="6" t="s">
        <v>719</v>
      </c>
      <c r="C644" s="8" t="s">
        <v>298</v>
      </c>
      <c r="D644" s="7">
        <v>1700000</v>
      </c>
    </row>
    <row r="645" spans="1:4" x14ac:dyDescent="0.25">
      <c r="A645" s="8">
        <f t="shared" si="9"/>
        <v>637</v>
      </c>
      <c r="B645" s="6" t="s">
        <v>720</v>
      </c>
      <c r="C645" s="8" t="s">
        <v>298</v>
      </c>
      <c r="D645" s="7">
        <v>1700000</v>
      </c>
    </row>
    <row r="646" spans="1:4" x14ac:dyDescent="0.25">
      <c r="A646" s="8">
        <f t="shared" si="9"/>
        <v>638</v>
      </c>
      <c r="B646" s="6" t="s">
        <v>721</v>
      </c>
      <c r="C646" s="8" t="s">
        <v>298</v>
      </c>
      <c r="D646" s="7">
        <v>1900000</v>
      </c>
    </row>
    <row r="647" spans="1:4" x14ac:dyDescent="0.25">
      <c r="A647" s="8">
        <f t="shared" si="9"/>
        <v>639</v>
      </c>
      <c r="B647" s="6" t="s">
        <v>722</v>
      </c>
      <c r="C647" s="8" t="s">
        <v>298</v>
      </c>
      <c r="D647" s="7">
        <v>1900000</v>
      </c>
    </row>
    <row r="648" spans="1:4" x14ac:dyDescent="0.25">
      <c r="A648" s="8">
        <f t="shared" si="9"/>
        <v>640</v>
      </c>
      <c r="B648" s="6" t="s">
        <v>723</v>
      </c>
      <c r="C648" s="8" t="s">
        <v>298</v>
      </c>
      <c r="D648" s="7">
        <v>1002000</v>
      </c>
    </row>
    <row r="649" spans="1:4" x14ac:dyDescent="0.25">
      <c r="A649" s="8">
        <f t="shared" si="9"/>
        <v>641</v>
      </c>
      <c r="B649" s="6" t="s">
        <v>724</v>
      </c>
      <c r="C649" s="8" t="s">
        <v>298</v>
      </c>
      <c r="D649" s="7">
        <v>151000</v>
      </c>
    </row>
    <row r="650" spans="1:4" x14ac:dyDescent="0.25">
      <c r="A650" s="8">
        <f t="shared" si="9"/>
        <v>642</v>
      </c>
      <c r="B650" s="6" t="s">
        <v>725</v>
      </c>
      <c r="C650" s="8" t="s">
        <v>298</v>
      </c>
      <c r="D650" s="7">
        <v>828000</v>
      </c>
    </row>
    <row r="651" spans="1:4" x14ac:dyDescent="0.25">
      <c r="A651" s="8">
        <f t="shared" ref="A651:A714" si="10">A650+1</f>
        <v>643</v>
      </c>
      <c r="B651" s="6" t="s">
        <v>726</v>
      </c>
      <c r="C651" s="8" t="s">
        <v>298</v>
      </c>
      <c r="D651" s="7">
        <v>82300</v>
      </c>
    </row>
    <row r="652" spans="1:4" x14ac:dyDescent="0.25">
      <c r="A652" s="8">
        <f t="shared" si="10"/>
        <v>644</v>
      </c>
      <c r="B652" s="6" t="s">
        <v>727</v>
      </c>
      <c r="C652" s="8" t="s">
        <v>298</v>
      </c>
      <c r="D652" s="7">
        <v>82300</v>
      </c>
    </row>
    <row r="653" spans="1:4" x14ac:dyDescent="0.25">
      <c r="A653" s="8">
        <f t="shared" si="10"/>
        <v>645</v>
      </c>
      <c r="B653" s="6" t="s">
        <v>728</v>
      </c>
      <c r="C653" s="8" t="s">
        <v>298</v>
      </c>
      <c r="D653" s="7">
        <v>82300</v>
      </c>
    </row>
    <row r="654" spans="1:4" x14ac:dyDescent="0.25">
      <c r="A654" s="8">
        <f t="shared" si="10"/>
        <v>646</v>
      </c>
      <c r="B654" s="6" t="s">
        <v>729</v>
      </c>
      <c r="C654" s="8" t="s">
        <v>298</v>
      </c>
      <c r="D654" s="7">
        <v>82300</v>
      </c>
    </row>
    <row r="655" spans="1:4" x14ac:dyDescent="0.25">
      <c r="A655" s="8">
        <f t="shared" si="10"/>
        <v>647</v>
      </c>
      <c r="B655" s="6" t="s">
        <v>730</v>
      </c>
      <c r="C655" s="8" t="s">
        <v>298</v>
      </c>
      <c r="D655" s="7">
        <v>82300</v>
      </c>
    </row>
    <row r="656" spans="1:4" x14ac:dyDescent="0.25">
      <c r="A656" s="8">
        <f t="shared" si="10"/>
        <v>648</v>
      </c>
      <c r="B656" s="6" t="s">
        <v>731</v>
      </c>
      <c r="C656" s="8" t="s">
        <v>298</v>
      </c>
      <c r="D656" s="7">
        <v>82300</v>
      </c>
    </row>
    <row r="657" spans="1:4" x14ac:dyDescent="0.25">
      <c r="A657" s="8">
        <f t="shared" si="10"/>
        <v>649</v>
      </c>
      <c r="B657" s="6" t="s">
        <v>732</v>
      </c>
      <c r="C657" s="8" t="s">
        <v>298</v>
      </c>
      <c r="D657" s="7">
        <v>222000</v>
      </c>
    </row>
    <row r="658" spans="1:4" x14ac:dyDescent="0.25">
      <c r="A658" s="8">
        <f t="shared" si="10"/>
        <v>650</v>
      </c>
      <c r="B658" s="6" t="s">
        <v>733</v>
      </c>
      <c r="C658" s="8" t="s">
        <v>298</v>
      </c>
      <c r="D658" s="7">
        <v>82300</v>
      </c>
    </row>
    <row r="659" spans="1:4" x14ac:dyDescent="0.25">
      <c r="A659" s="8">
        <f t="shared" si="10"/>
        <v>651</v>
      </c>
      <c r="B659" s="6" t="s">
        <v>734</v>
      </c>
      <c r="C659" s="8" t="s">
        <v>298</v>
      </c>
      <c r="D659" s="7">
        <v>222000</v>
      </c>
    </row>
    <row r="660" spans="1:4" x14ac:dyDescent="0.25">
      <c r="A660" s="8">
        <f t="shared" si="10"/>
        <v>652</v>
      </c>
      <c r="B660" s="6" t="s">
        <v>735</v>
      </c>
      <c r="C660" s="8" t="s">
        <v>298</v>
      </c>
      <c r="D660" s="7">
        <v>82300</v>
      </c>
    </row>
    <row r="661" spans="1:4" x14ac:dyDescent="0.25">
      <c r="A661" s="8">
        <f t="shared" si="10"/>
        <v>653</v>
      </c>
      <c r="B661" s="6" t="s">
        <v>736</v>
      </c>
      <c r="C661" s="8" t="s">
        <v>298</v>
      </c>
      <c r="D661" s="7">
        <v>222000</v>
      </c>
    </row>
    <row r="662" spans="1:4" x14ac:dyDescent="0.25">
      <c r="A662" s="8">
        <f t="shared" si="10"/>
        <v>654</v>
      </c>
      <c r="B662" s="6" t="s">
        <v>737</v>
      </c>
      <c r="C662" s="8" t="s">
        <v>298</v>
      </c>
      <c r="D662" s="7">
        <v>222000</v>
      </c>
    </row>
    <row r="663" spans="1:4" x14ac:dyDescent="0.25">
      <c r="A663" s="8">
        <f t="shared" si="10"/>
        <v>655</v>
      </c>
      <c r="B663" s="6" t="s">
        <v>707</v>
      </c>
      <c r="C663" s="8" t="s">
        <v>298</v>
      </c>
      <c r="D663" s="7">
        <v>222000</v>
      </c>
    </row>
    <row r="664" spans="1:4" x14ac:dyDescent="0.25">
      <c r="A664" s="8">
        <f t="shared" si="10"/>
        <v>656</v>
      </c>
      <c r="B664" s="6" t="s">
        <v>738</v>
      </c>
      <c r="C664" s="8" t="s">
        <v>298</v>
      </c>
      <c r="D664" s="7">
        <v>222000</v>
      </c>
    </row>
    <row r="665" spans="1:4" x14ac:dyDescent="0.25">
      <c r="A665" s="8">
        <f t="shared" si="10"/>
        <v>657</v>
      </c>
      <c r="B665" s="6" t="s">
        <v>739</v>
      </c>
      <c r="C665" s="8" t="s">
        <v>298</v>
      </c>
      <c r="D665" s="7">
        <v>222000</v>
      </c>
    </row>
    <row r="666" spans="1:4" x14ac:dyDescent="0.25">
      <c r="A666" s="8">
        <f t="shared" si="10"/>
        <v>658</v>
      </c>
      <c r="B666" s="6" t="s">
        <v>740</v>
      </c>
      <c r="C666" s="8" t="s">
        <v>298</v>
      </c>
      <c r="D666" s="7">
        <v>457000</v>
      </c>
    </row>
    <row r="667" spans="1:4" x14ac:dyDescent="0.25">
      <c r="A667" s="8">
        <f t="shared" si="10"/>
        <v>659</v>
      </c>
      <c r="B667" s="6" t="s">
        <v>741</v>
      </c>
      <c r="C667" s="8" t="s">
        <v>298</v>
      </c>
      <c r="D667" s="7">
        <v>587000</v>
      </c>
    </row>
    <row r="668" spans="1:4" x14ac:dyDescent="0.25">
      <c r="A668" s="8">
        <f t="shared" si="10"/>
        <v>660</v>
      </c>
      <c r="B668" s="6" t="s">
        <v>742</v>
      </c>
      <c r="C668" s="8" t="s">
        <v>298</v>
      </c>
      <c r="D668" s="7">
        <v>587000</v>
      </c>
    </row>
    <row r="669" spans="1:4" x14ac:dyDescent="0.25">
      <c r="A669" s="8">
        <f t="shared" si="10"/>
        <v>661</v>
      </c>
      <c r="B669" s="6" t="s">
        <v>743</v>
      </c>
      <c r="C669" s="8" t="s">
        <v>298</v>
      </c>
      <c r="D669" s="7">
        <v>82300</v>
      </c>
    </row>
    <row r="670" spans="1:4" x14ac:dyDescent="0.25">
      <c r="A670" s="8">
        <f t="shared" si="10"/>
        <v>662</v>
      </c>
      <c r="B670" s="6" t="s">
        <v>744</v>
      </c>
      <c r="C670" s="8" t="s">
        <v>298</v>
      </c>
      <c r="D670" s="7">
        <v>82300</v>
      </c>
    </row>
    <row r="671" spans="1:4" x14ac:dyDescent="0.25">
      <c r="A671" s="8">
        <f t="shared" si="10"/>
        <v>663</v>
      </c>
      <c r="B671" s="6" t="s">
        <v>745</v>
      </c>
      <c r="C671" s="8" t="s">
        <v>298</v>
      </c>
      <c r="D671" s="7">
        <v>222000</v>
      </c>
    </row>
    <row r="672" spans="1:4" x14ac:dyDescent="0.25">
      <c r="A672" s="8">
        <f t="shared" si="10"/>
        <v>664</v>
      </c>
      <c r="B672" s="6" t="s">
        <v>746</v>
      </c>
      <c r="C672" s="8" t="s">
        <v>298</v>
      </c>
      <c r="D672" s="7">
        <v>222000</v>
      </c>
    </row>
    <row r="673" spans="1:4" x14ac:dyDescent="0.25">
      <c r="A673" s="8">
        <f t="shared" si="10"/>
        <v>665</v>
      </c>
      <c r="B673" s="6" t="s">
        <v>747</v>
      </c>
      <c r="C673" s="8" t="s">
        <v>298</v>
      </c>
      <c r="D673" s="7">
        <v>222000</v>
      </c>
    </row>
    <row r="674" spans="1:4" x14ac:dyDescent="0.25">
      <c r="A674" s="8">
        <f t="shared" si="10"/>
        <v>666</v>
      </c>
      <c r="B674" s="6" t="s">
        <v>748</v>
      </c>
      <c r="C674" s="8" t="s">
        <v>298</v>
      </c>
      <c r="D674" s="7">
        <v>222000</v>
      </c>
    </row>
    <row r="675" spans="1:4" x14ac:dyDescent="0.25">
      <c r="A675" s="8">
        <f t="shared" si="10"/>
        <v>667</v>
      </c>
      <c r="B675" s="6" t="s">
        <v>749</v>
      </c>
      <c r="C675" s="8" t="s">
        <v>298</v>
      </c>
      <c r="D675" s="7">
        <v>82300</v>
      </c>
    </row>
    <row r="676" spans="1:4" x14ac:dyDescent="0.25">
      <c r="A676" s="8">
        <f t="shared" si="10"/>
        <v>668</v>
      </c>
      <c r="B676" s="6" t="s">
        <v>750</v>
      </c>
      <c r="C676" s="8" t="s">
        <v>298</v>
      </c>
      <c r="D676" s="7">
        <v>222000</v>
      </c>
    </row>
    <row r="677" spans="1:4" x14ac:dyDescent="0.25">
      <c r="A677" s="8">
        <f t="shared" si="10"/>
        <v>669</v>
      </c>
      <c r="B677" s="6" t="s">
        <v>751</v>
      </c>
      <c r="C677" s="8" t="s">
        <v>298</v>
      </c>
      <c r="D677" s="7">
        <v>222000</v>
      </c>
    </row>
    <row r="678" spans="1:4" x14ac:dyDescent="0.25">
      <c r="A678" s="8">
        <f t="shared" si="10"/>
        <v>670</v>
      </c>
      <c r="B678" s="6" t="s">
        <v>752</v>
      </c>
      <c r="C678" s="8" t="s">
        <v>298</v>
      </c>
      <c r="D678" s="7">
        <v>82300</v>
      </c>
    </row>
    <row r="679" spans="1:4" x14ac:dyDescent="0.25">
      <c r="A679" s="8">
        <f t="shared" si="10"/>
        <v>671</v>
      </c>
      <c r="B679" s="6" t="s">
        <v>753</v>
      </c>
      <c r="C679" s="8" t="s">
        <v>298</v>
      </c>
      <c r="D679" s="7">
        <v>82300</v>
      </c>
    </row>
    <row r="680" spans="1:4" x14ac:dyDescent="0.25">
      <c r="A680" s="8">
        <f t="shared" si="10"/>
        <v>672</v>
      </c>
      <c r="B680" s="6" t="s">
        <v>754</v>
      </c>
      <c r="C680" s="8" t="s">
        <v>755</v>
      </c>
      <c r="D680" s="7">
        <v>128000</v>
      </c>
    </row>
    <row r="681" spans="1:4" x14ac:dyDescent="0.25">
      <c r="A681" s="8">
        <f t="shared" si="10"/>
        <v>673</v>
      </c>
      <c r="B681" s="6" t="s">
        <v>756</v>
      </c>
      <c r="C681" s="8" t="s">
        <v>755</v>
      </c>
      <c r="D681" s="7">
        <v>128000</v>
      </c>
    </row>
    <row r="682" spans="1:4" x14ac:dyDescent="0.25">
      <c r="A682" s="8">
        <f t="shared" si="10"/>
        <v>674</v>
      </c>
      <c r="B682" s="6" t="s">
        <v>757</v>
      </c>
      <c r="C682" s="8" t="s">
        <v>755</v>
      </c>
      <c r="D682" s="7">
        <v>64300</v>
      </c>
    </row>
    <row r="683" spans="1:4" x14ac:dyDescent="0.25">
      <c r="A683" s="8">
        <f t="shared" si="10"/>
        <v>675</v>
      </c>
      <c r="B683" s="6" t="s">
        <v>758</v>
      </c>
      <c r="C683" s="8" t="s">
        <v>755</v>
      </c>
      <c r="D683" s="7">
        <v>128000</v>
      </c>
    </row>
    <row r="684" spans="1:4" x14ac:dyDescent="0.25">
      <c r="A684" s="8">
        <f t="shared" si="10"/>
        <v>676</v>
      </c>
      <c r="B684" s="6" t="s">
        <v>759</v>
      </c>
      <c r="C684" s="8" t="s">
        <v>755</v>
      </c>
      <c r="D684" s="7">
        <v>128000</v>
      </c>
    </row>
    <row r="685" spans="1:4" x14ac:dyDescent="0.25">
      <c r="A685" s="8">
        <f t="shared" si="10"/>
        <v>677</v>
      </c>
      <c r="B685" s="6" t="s">
        <v>760</v>
      </c>
      <c r="C685" s="8" t="s">
        <v>755</v>
      </c>
      <c r="D685" s="7">
        <v>64300</v>
      </c>
    </row>
    <row r="686" spans="1:4" x14ac:dyDescent="0.25">
      <c r="A686" s="8">
        <f t="shared" si="10"/>
        <v>678</v>
      </c>
      <c r="B686" s="6" t="s">
        <v>761</v>
      </c>
      <c r="C686" s="8" t="s">
        <v>755</v>
      </c>
      <c r="D686" s="7">
        <v>128000</v>
      </c>
    </row>
    <row r="687" spans="1:4" x14ac:dyDescent="0.25">
      <c r="A687" s="8">
        <f t="shared" si="10"/>
        <v>679</v>
      </c>
      <c r="B687" s="6" t="s">
        <v>762</v>
      </c>
      <c r="C687" s="8" t="s">
        <v>755</v>
      </c>
      <c r="D687" s="7">
        <v>128000</v>
      </c>
    </row>
    <row r="688" spans="1:4" x14ac:dyDescent="0.25">
      <c r="A688" s="8">
        <f t="shared" si="10"/>
        <v>680</v>
      </c>
      <c r="B688" s="6" t="s">
        <v>763</v>
      </c>
      <c r="C688" s="8" t="s">
        <v>755</v>
      </c>
      <c r="D688" s="7">
        <v>128000</v>
      </c>
    </row>
    <row r="689" spans="1:4" x14ac:dyDescent="0.25">
      <c r="A689" s="8">
        <f t="shared" si="10"/>
        <v>681</v>
      </c>
      <c r="B689" s="6" t="s">
        <v>764</v>
      </c>
      <c r="C689" s="8" t="s">
        <v>755</v>
      </c>
      <c r="D689" s="7">
        <v>128000</v>
      </c>
    </row>
    <row r="690" spans="1:4" x14ac:dyDescent="0.25">
      <c r="A690" s="8">
        <f t="shared" si="10"/>
        <v>682</v>
      </c>
      <c r="B690" s="6" t="s">
        <v>765</v>
      </c>
      <c r="C690" s="8" t="s">
        <v>755</v>
      </c>
      <c r="D690" s="7">
        <v>43400</v>
      </c>
    </row>
    <row r="691" spans="1:4" x14ac:dyDescent="0.25">
      <c r="A691" s="8">
        <f t="shared" si="10"/>
        <v>683</v>
      </c>
      <c r="B691" s="6" t="s">
        <v>766</v>
      </c>
      <c r="C691" s="8" t="s">
        <v>755</v>
      </c>
      <c r="D691" s="7">
        <v>201000</v>
      </c>
    </row>
    <row r="692" spans="1:4" x14ac:dyDescent="0.25">
      <c r="A692" s="8">
        <f t="shared" si="10"/>
        <v>684</v>
      </c>
      <c r="B692" s="6" t="s">
        <v>767</v>
      </c>
      <c r="C692" s="8" t="s">
        <v>755</v>
      </c>
      <c r="D692" s="7">
        <v>198000</v>
      </c>
    </row>
    <row r="693" spans="1:4" x14ac:dyDescent="0.25">
      <c r="A693" s="8">
        <f t="shared" si="10"/>
        <v>685</v>
      </c>
      <c r="B693" s="6" t="s">
        <v>768</v>
      </c>
      <c r="C693" s="8" t="s">
        <v>755</v>
      </c>
      <c r="D693" s="7">
        <v>128000</v>
      </c>
    </row>
    <row r="694" spans="1:4" x14ac:dyDescent="0.25">
      <c r="A694" s="8">
        <f t="shared" si="10"/>
        <v>686</v>
      </c>
      <c r="B694" s="6" t="s">
        <v>769</v>
      </c>
      <c r="C694" s="8" t="s">
        <v>755</v>
      </c>
      <c r="D694" s="7">
        <v>141000</v>
      </c>
    </row>
    <row r="695" spans="1:4" x14ac:dyDescent="0.25">
      <c r="A695" s="8">
        <f t="shared" si="10"/>
        <v>687</v>
      </c>
      <c r="B695" s="6" t="s">
        <v>770</v>
      </c>
      <c r="C695" s="8" t="s">
        <v>755</v>
      </c>
      <c r="D695" s="7">
        <v>128000</v>
      </c>
    </row>
    <row r="696" spans="1:4" x14ac:dyDescent="0.25">
      <c r="A696" s="8">
        <f t="shared" si="10"/>
        <v>688</v>
      </c>
      <c r="B696" s="6" t="s">
        <v>771</v>
      </c>
      <c r="C696" s="8" t="s">
        <v>755</v>
      </c>
      <c r="D696" s="7">
        <v>128000</v>
      </c>
    </row>
    <row r="697" spans="1:4" x14ac:dyDescent="0.25">
      <c r="A697" s="8">
        <f t="shared" si="10"/>
        <v>689</v>
      </c>
      <c r="B697" s="6" t="s">
        <v>772</v>
      </c>
      <c r="C697" s="8" t="s">
        <v>755</v>
      </c>
      <c r="D697" s="7">
        <v>128000</v>
      </c>
    </row>
    <row r="698" spans="1:4" x14ac:dyDescent="0.25">
      <c r="A698" s="8">
        <f t="shared" si="10"/>
        <v>690</v>
      </c>
      <c r="B698" s="6" t="s">
        <v>773</v>
      </c>
      <c r="C698" s="8" t="s">
        <v>755</v>
      </c>
      <c r="D698" s="7">
        <v>128000</v>
      </c>
    </row>
    <row r="699" spans="1:4" x14ac:dyDescent="0.25">
      <c r="A699" s="8">
        <f t="shared" si="10"/>
        <v>691</v>
      </c>
      <c r="B699" s="6" t="s">
        <v>774</v>
      </c>
      <c r="C699" s="8" t="s">
        <v>755</v>
      </c>
      <c r="D699" s="7">
        <v>128000</v>
      </c>
    </row>
    <row r="700" spans="1:4" x14ac:dyDescent="0.25">
      <c r="A700" s="8">
        <f t="shared" si="10"/>
        <v>692</v>
      </c>
      <c r="B700" s="6" t="s">
        <v>775</v>
      </c>
      <c r="C700" s="8" t="s">
        <v>755</v>
      </c>
      <c r="D700" s="7">
        <v>64300</v>
      </c>
    </row>
    <row r="701" spans="1:4" x14ac:dyDescent="0.25">
      <c r="A701" s="8">
        <f t="shared" si="10"/>
        <v>693</v>
      </c>
      <c r="B701" s="6" t="s">
        <v>776</v>
      </c>
      <c r="C701" s="8" t="s">
        <v>755</v>
      </c>
      <c r="D701" s="7">
        <v>128000</v>
      </c>
    </row>
    <row r="702" spans="1:4" x14ac:dyDescent="0.25">
      <c r="A702" s="8">
        <f t="shared" si="10"/>
        <v>694</v>
      </c>
      <c r="B702" s="6" t="s">
        <v>777</v>
      </c>
      <c r="C702" s="8" t="s">
        <v>755</v>
      </c>
      <c r="D702" s="7">
        <v>59800</v>
      </c>
    </row>
    <row r="703" spans="1:4" x14ac:dyDescent="0.25">
      <c r="A703" s="8">
        <f t="shared" si="10"/>
        <v>695</v>
      </c>
      <c r="B703" s="6" t="s">
        <v>778</v>
      </c>
      <c r="C703" s="8" t="s">
        <v>755</v>
      </c>
      <c r="D703" s="7">
        <v>27400</v>
      </c>
    </row>
    <row r="704" spans="1:4" x14ac:dyDescent="0.25">
      <c r="A704" s="8">
        <f t="shared" si="10"/>
        <v>696</v>
      </c>
      <c r="B704" s="6" t="s">
        <v>779</v>
      </c>
      <c r="C704" s="8" t="s">
        <v>755</v>
      </c>
      <c r="D704" s="7">
        <v>27400</v>
      </c>
    </row>
    <row r="705" spans="1:4" x14ac:dyDescent="0.25">
      <c r="A705" s="8">
        <f t="shared" si="10"/>
        <v>697</v>
      </c>
      <c r="B705" s="6" t="s">
        <v>780</v>
      </c>
      <c r="C705" s="8" t="s">
        <v>755</v>
      </c>
      <c r="D705" s="7">
        <v>32800</v>
      </c>
    </row>
    <row r="706" spans="1:4" x14ac:dyDescent="0.25">
      <c r="A706" s="8">
        <f t="shared" si="10"/>
        <v>698</v>
      </c>
      <c r="B706" s="6" t="s">
        <v>781</v>
      </c>
      <c r="C706" s="8" t="s">
        <v>755</v>
      </c>
      <c r="D706" s="7">
        <v>32800</v>
      </c>
    </row>
    <row r="707" spans="1:4" x14ac:dyDescent="0.25">
      <c r="A707" s="8">
        <f t="shared" si="10"/>
        <v>699</v>
      </c>
      <c r="B707" s="6" t="s">
        <v>782</v>
      </c>
      <c r="C707" s="8" t="s">
        <v>755</v>
      </c>
      <c r="D707" s="7">
        <v>128000</v>
      </c>
    </row>
    <row r="708" spans="1:4" x14ac:dyDescent="0.25">
      <c r="A708" s="8">
        <f t="shared" si="10"/>
        <v>700</v>
      </c>
      <c r="B708" s="6" t="s">
        <v>783</v>
      </c>
      <c r="C708" s="8" t="s">
        <v>755</v>
      </c>
      <c r="D708" s="7">
        <v>126000</v>
      </c>
    </row>
    <row r="709" spans="1:4" x14ac:dyDescent="0.25">
      <c r="A709" s="8">
        <f t="shared" si="10"/>
        <v>701</v>
      </c>
      <c r="B709" s="6" t="s">
        <v>784</v>
      </c>
      <c r="C709" s="8" t="s">
        <v>755</v>
      </c>
      <c r="D709" s="7">
        <v>198000</v>
      </c>
    </row>
    <row r="710" spans="1:4" x14ac:dyDescent="0.25">
      <c r="A710" s="8">
        <f t="shared" si="10"/>
        <v>702</v>
      </c>
      <c r="B710" s="6" t="s">
        <v>785</v>
      </c>
      <c r="C710" s="8" t="s">
        <v>755</v>
      </c>
      <c r="D710" s="7">
        <v>1950000</v>
      </c>
    </row>
    <row r="711" spans="1:4" x14ac:dyDescent="0.25">
      <c r="A711" s="8">
        <f t="shared" si="10"/>
        <v>703</v>
      </c>
      <c r="B711" s="6" t="s">
        <v>786</v>
      </c>
      <c r="C711" s="8" t="s">
        <v>755</v>
      </c>
      <c r="D711" s="7">
        <v>1950000</v>
      </c>
    </row>
    <row r="712" spans="1:4" x14ac:dyDescent="0.25">
      <c r="A712" s="8">
        <f t="shared" si="10"/>
        <v>704</v>
      </c>
      <c r="B712" s="6" t="s">
        <v>787</v>
      </c>
      <c r="C712" s="8" t="s">
        <v>755</v>
      </c>
      <c r="D712" s="7">
        <v>198000</v>
      </c>
    </row>
    <row r="713" spans="1:4" x14ac:dyDescent="0.25">
      <c r="A713" s="8">
        <f t="shared" si="10"/>
        <v>705</v>
      </c>
      <c r="B713" s="6" t="s">
        <v>788</v>
      </c>
      <c r="C713" s="8" t="s">
        <v>755</v>
      </c>
      <c r="D713" s="7">
        <v>58500</v>
      </c>
    </row>
    <row r="714" spans="1:4" x14ac:dyDescent="0.25">
      <c r="A714" s="8">
        <f t="shared" si="10"/>
        <v>706</v>
      </c>
      <c r="B714" s="6" t="s">
        <v>789</v>
      </c>
      <c r="C714" s="8" t="s">
        <v>755</v>
      </c>
      <c r="D714" s="7">
        <v>4547000</v>
      </c>
    </row>
    <row r="715" spans="1:4" x14ac:dyDescent="0.25">
      <c r="A715" s="8">
        <f t="shared" ref="A715:A778" si="11">A714+1</f>
        <v>707</v>
      </c>
      <c r="B715" s="6" t="s">
        <v>790</v>
      </c>
      <c r="C715" s="8" t="s">
        <v>755</v>
      </c>
      <c r="D715" s="7">
        <v>59100</v>
      </c>
    </row>
    <row r="716" spans="1:4" x14ac:dyDescent="0.25">
      <c r="A716" s="8">
        <f t="shared" si="11"/>
        <v>708</v>
      </c>
      <c r="B716" s="6" t="s">
        <v>791</v>
      </c>
      <c r="C716" s="8" t="s">
        <v>755</v>
      </c>
      <c r="D716" s="7">
        <v>1950000</v>
      </c>
    </row>
    <row r="717" spans="1:4" x14ac:dyDescent="0.25">
      <c r="A717" s="8">
        <f t="shared" si="11"/>
        <v>709</v>
      </c>
      <c r="B717" s="6" t="s">
        <v>792</v>
      </c>
      <c r="C717" s="8" t="s">
        <v>755</v>
      </c>
      <c r="D717" s="7">
        <v>36200</v>
      </c>
    </row>
    <row r="718" spans="1:4" x14ac:dyDescent="0.25">
      <c r="A718" s="8">
        <f t="shared" si="11"/>
        <v>710</v>
      </c>
      <c r="B718" s="6" t="s">
        <v>793</v>
      </c>
      <c r="C718" s="8" t="s">
        <v>755</v>
      </c>
      <c r="D718" s="7">
        <v>29900</v>
      </c>
    </row>
    <row r="719" spans="1:4" x14ac:dyDescent="0.25">
      <c r="A719" s="8">
        <f t="shared" si="11"/>
        <v>711</v>
      </c>
      <c r="B719" s="6" t="s">
        <v>794</v>
      </c>
      <c r="C719" s="8" t="s">
        <v>755</v>
      </c>
      <c r="D719" s="7">
        <v>9900</v>
      </c>
    </row>
    <row r="720" spans="1:4" x14ac:dyDescent="0.25">
      <c r="A720" s="8">
        <f t="shared" si="11"/>
        <v>712</v>
      </c>
      <c r="B720" s="6" t="s">
        <v>795</v>
      </c>
      <c r="C720" s="8" t="s">
        <v>755</v>
      </c>
      <c r="D720" s="7">
        <v>25900</v>
      </c>
    </row>
    <row r="721" spans="1:4" x14ac:dyDescent="0.25">
      <c r="A721" s="8">
        <f t="shared" si="11"/>
        <v>713</v>
      </c>
      <c r="B721" s="6" t="s">
        <v>796</v>
      </c>
      <c r="C721" s="8" t="s">
        <v>755</v>
      </c>
      <c r="D721" s="7">
        <v>162000</v>
      </c>
    </row>
    <row r="722" spans="1:4" x14ac:dyDescent="0.25">
      <c r="A722" s="8">
        <f t="shared" si="11"/>
        <v>714</v>
      </c>
      <c r="B722" s="6" t="s">
        <v>797</v>
      </c>
      <c r="C722" s="8" t="s">
        <v>755</v>
      </c>
      <c r="D722" s="7">
        <v>198000</v>
      </c>
    </row>
    <row r="723" spans="1:4" x14ac:dyDescent="0.25">
      <c r="A723" s="8">
        <f t="shared" si="11"/>
        <v>715</v>
      </c>
      <c r="B723" s="6" t="s">
        <v>798</v>
      </c>
      <c r="C723" s="8" t="s">
        <v>755</v>
      </c>
      <c r="D723" s="7">
        <v>198000</v>
      </c>
    </row>
    <row r="724" spans="1:4" x14ac:dyDescent="0.25">
      <c r="A724" s="8">
        <f t="shared" si="11"/>
        <v>716</v>
      </c>
      <c r="B724" s="6" t="s">
        <v>799</v>
      </c>
      <c r="C724" s="8" t="s">
        <v>755</v>
      </c>
      <c r="D724" s="7">
        <v>107000</v>
      </c>
    </row>
    <row r="725" spans="1:4" x14ac:dyDescent="0.25">
      <c r="A725" s="8">
        <f t="shared" si="11"/>
        <v>717</v>
      </c>
      <c r="B725" s="6" t="s">
        <v>800</v>
      </c>
      <c r="C725" s="8" t="s">
        <v>755</v>
      </c>
      <c r="D725" s="7">
        <v>107000</v>
      </c>
    </row>
    <row r="726" spans="1:4" x14ac:dyDescent="0.25">
      <c r="A726" s="8">
        <f t="shared" si="11"/>
        <v>718</v>
      </c>
      <c r="B726" s="6" t="s">
        <v>801</v>
      </c>
      <c r="C726" s="8" t="s">
        <v>755</v>
      </c>
      <c r="D726" s="7">
        <v>128000</v>
      </c>
    </row>
    <row r="727" spans="1:4" x14ac:dyDescent="0.25">
      <c r="A727" s="8">
        <f t="shared" si="11"/>
        <v>719</v>
      </c>
      <c r="B727" s="6" t="s">
        <v>802</v>
      </c>
      <c r="C727" s="8" t="s">
        <v>755</v>
      </c>
      <c r="D727" s="7">
        <v>339000</v>
      </c>
    </row>
    <row r="728" spans="1:4" x14ac:dyDescent="0.25">
      <c r="A728" s="8">
        <f t="shared" si="11"/>
        <v>720</v>
      </c>
      <c r="B728" s="6" t="s">
        <v>803</v>
      </c>
      <c r="C728" s="8" t="s">
        <v>755</v>
      </c>
      <c r="D728" s="7">
        <v>339000</v>
      </c>
    </row>
    <row r="729" spans="1:4" x14ac:dyDescent="0.25">
      <c r="A729" s="8">
        <f t="shared" si="11"/>
        <v>721</v>
      </c>
      <c r="B729" s="6" t="s">
        <v>804</v>
      </c>
      <c r="C729" s="8" t="s">
        <v>755</v>
      </c>
      <c r="D729" s="7">
        <v>439000</v>
      </c>
    </row>
    <row r="730" spans="1:4" x14ac:dyDescent="0.25">
      <c r="A730" s="8">
        <f t="shared" si="11"/>
        <v>722</v>
      </c>
      <c r="B730" s="6" t="s">
        <v>805</v>
      </c>
      <c r="C730" s="8" t="s">
        <v>755</v>
      </c>
      <c r="D730" s="7">
        <v>289000</v>
      </c>
    </row>
    <row r="731" spans="1:4" x14ac:dyDescent="0.25">
      <c r="A731" s="8">
        <f t="shared" si="11"/>
        <v>723</v>
      </c>
      <c r="B731" s="6" t="s">
        <v>806</v>
      </c>
      <c r="C731" s="8" t="s">
        <v>755</v>
      </c>
      <c r="D731" s="7">
        <v>439000</v>
      </c>
    </row>
    <row r="732" spans="1:4" x14ac:dyDescent="0.25">
      <c r="A732" s="8">
        <f t="shared" si="11"/>
        <v>724</v>
      </c>
      <c r="B732" s="6" t="s">
        <v>807</v>
      </c>
      <c r="C732" s="8" t="s">
        <v>755</v>
      </c>
      <c r="D732" s="7">
        <v>409000</v>
      </c>
    </row>
    <row r="733" spans="1:4" x14ac:dyDescent="0.25">
      <c r="A733" s="8">
        <f t="shared" si="11"/>
        <v>725</v>
      </c>
      <c r="B733" s="6" t="s">
        <v>808</v>
      </c>
      <c r="C733" s="8" t="s">
        <v>755</v>
      </c>
      <c r="D733" s="7">
        <v>439000</v>
      </c>
    </row>
    <row r="734" spans="1:4" x14ac:dyDescent="0.25">
      <c r="A734" s="8">
        <f t="shared" si="11"/>
        <v>726</v>
      </c>
      <c r="B734" s="6" t="s">
        <v>809</v>
      </c>
      <c r="C734" s="8" t="s">
        <v>755</v>
      </c>
      <c r="D734" s="7">
        <v>439000</v>
      </c>
    </row>
    <row r="735" spans="1:4" x14ac:dyDescent="0.25">
      <c r="A735" s="8">
        <f t="shared" si="11"/>
        <v>727</v>
      </c>
      <c r="B735" s="6" t="s">
        <v>810</v>
      </c>
      <c r="C735" s="8" t="s">
        <v>755</v>
      </c>
      <c r="D735" s="7">
        <v>439000</v>
      </c>
    </row>
    <row r="736" spans="1:4" x14ac:dyDescent="0.25">
      <c r="A736" s="8">
        <f t="shared" si="11"/>
        <v>728</v>
      </c>
      <c r="B736" s="6" t="s">
        <v>811</v>
      </c>
      <c r="C736" s="8" t="s">
        <v>755</v>
      </c>
      <c r="D736" s="7">
        <v>439000</v>
      </c>
    </row>
    <row r="737" spans="1:4" x14ac:dyDescent="0.25">
      <c r="A737" s="8">
        <f t="shared" si="11"/>
        <v>729</v>
      </c>
      <c r="B737" s="6" t="s">
        <v>812</v>
      </c>
      <c r="C737" s="8" t="s">
        <v>755</v>
      </c>
      <c r="D737" s="7">
        <v>289000</v>
      </c>
    </row>
    <row r="738" spans="1:4" x14ac:dyDescent="0.25">
      <c r="A738" s="8">
        <f t="shared" si="11"/>
        <v>730</v>
      </c>
      <c r="B738" s="6" t="s">
        <v>813</v>
      </c>
      <c r="C738" s="8" t="s">
        <v>755</v>
      </c>
      <c r="D738" s="7">
        <v>439000</v>
      </c>
    </row>
    <row r="739" spans="1:4" x14ac:dyDescent="0.25">
      <c r="A739" s="8">
        <f t="shared" si="11"/>
        <v>731</v>
      </c>
      <c r="B739" s="6" t="s">
        <v>814</v>
      </c>
      <c r="C739" s="8" t="s">
        <v>755</v>
      </c>
      <c r="D739" s="7">
        <v>548000</v>
      </c>
    </row>
    <row r="740" spans="1:4" x14ac:dyDescent="0.25">
      <c r="A740" s="8">
        <f t="shared" si="11"/>
        <v>732</v>
      </c>
      <c r="B740" s="6" t="s">
        <v>815</v>
      </c>
      <c r="C740" s="8" t="s">
        <v>755</v>
      </c>
      <c r="D740" s="7">
        <v>439000</v>
      </c>
    </row>
    <row r="741" spans="1:4" x14ac:dyDescent="0.25">
      <c r="A741" s="8">
        <f t="shared" si="11"/>
        <v>733</v>
      </c>
      <c r="B741" s="6" t="s">
        <v>816</v>
      </c>
      <c r="C741" s="8" t="s">
        <v>755</v>
      </c>
      <c r="D741" s="7">
        <v>409000</v>
      </c>
    </row>
    <row r="742" spans="1:4" x14ac:dyDescent="0.25">
      <c r="A742" s="8">
        <f t="shared" si="11"/>
        <v>734</v>
      </c>
      <c r="B742" s="6" t="s">
        <v>817</v>
      </c>
      <c r="C742" s="8" t="s">
        <v>755</v>
      </c>
      <c r="D742" s="7">
        <v>409000</v>
      </c>
    </row>
    <row r="743" spans="1:4" x14ac:dyDescent="0.25">
      <c r="A743" s="8">
        <f t="shared" si="11"/>
        <v>735</v>
      </c>
      <c r="B743" s="6" t="s">
        <v>818</v>
      </c>
      <c r="C743" s="8" t="s">
        <v>755</v>
      </c>
      <c r="D743" s="7">
        <v>389000</v>
      </c>
    </row>
    <row r="744" spans="1:4" x14ac:dyDescent="0.25">
      <c r="A744" s="8">
        <f t="shared" si="11"/>
        <v>736</v>
      </c>
      <c r="B744" s="6" t="s">
        <v>819</v>
      </c>
      <c r="C744" s="8" t="s">
        <v>755</v>
      </c>
      <c r="D744" s="7">
        <v>439000</v>
      </c>
    </row>
    <row r="745" spans="1:4" x14ac:dyDescent="0.25">
      <c r="A745" s="8">
        <f t="shared" si="11"/>
        <v>737</v>
      </c>
      <c r="B745" s="6" t="s">
        <v>820</v>
      </c>
      <c r="C745" s="8" t="s">
        <v>755</v>
      </c>
      <c r="D745" s="7">
        <v>439000</v>
      </c>
    </row>
    <row r="746" spans="1:4" x14ac:dyDescent="0.25">
      <c r="A746" s="8">
        <f t="shared" si="11"/>
        <v>738</v>
      </c>
      <c r="B746" s="6" t="s">
        <v>821</v>
      </c>
      <c r="C746" s="8" t="s">
        <v>755</v>
      </c>
      <c r="D746" s="7">
        <v>339000</v>
      </c>
    </row>
    <row r="747" spans="1:4" x14ac:dyDescent="0.25">
      <c r="A747" s="8">
        <f t="shared" si="11"/>
        <v>739</v>
      </c>
      <c r="B747" s="6" t="s">
        <v>822</v>
      </c>
      <c r="C747" s="8" t="s">
        <v>755</v>
      </c>
      <c r="D747" s="7">
        <v>909000</v>
      </c>
    </row>
    <row r="748" spans="1:4" x14ac:dyDescent="0.25">
      <c r="A748" s="8">
        <f t="shared" si="11"/>
        <v>740</v>
      </c>
      <c r="B748" s="6" t="s">
        <v>823</v>
      </c>
      <c r="C748" s="8" t="s">
        <v>755</v>
      </c>
      <c r="D748" s="7">
        <v>439000</v>
      </c>
    </row>
    <row r="749" spans="1:4" x14ac:dyDescent="0.25">
      <c r="A749" s="8">
        <f t="shared" si="11"/>
        <v>741</v>
      </c>
      <c r="B749" s="6" t="s">
        <v>824</v>
      </c>
      <c r="C749" s="8" t="s">
        <v>755</v>
      </c>
      <c r="D749" s="7">
        <v>439000</v>
      </c>
    </row>
    <row r="750" spans="1:4" x14ac:dyDescent="0.25">
      <c r="A750" s="8">
        <f t="shared" si="11"/>
        <v>742</v>
      </c>
      <c r="B750" s="6" t="s">
        <v>825</v>
      </c>
      <c r="C750" s="8" t="s">
        <v>755</v>
      </c>
      <c r="D750" s="7">
        <v>409000</v>
      </c>
    </row>
    <row r="751" spans="1:4" x14ac:dyDescent="0.25">
      <c r="A751" s="8">
        <f t="shared" si="11"/>
        <v>743</v>
      </c>
      <c r="B751" s="6" t="s">
        <v>826</v>
      </c>
      <c r="C751" s="8" t="s">
        <v>827</v>
      </c>
      <c r="D751" s="7">
        <v>9666000</v>
      </c>
    </row>
    <row r="752" spans="1:4" x14ac:dyDescent="0.25">
      <c r="A752" s="8">
        <f t="shared" si="11"/>
        <v>744</v>
      </c>
      <c r="B752" s="6" t="s">
        <v>828</v>
      </c>
      <c r="C752" s="8" t="s">
        <v>827</v>
      </c>
      <c r="D752" s="7">
        <v>9066000</v>
      </c>
    </row>
    <row r="753" spans="1:4" x14ac:dyDescent="0.25">
      <c r="A753" s="8">
        <f t="shared" si="11"/>
        <v>745</v>
      </c>
      <c r="B753" s="6" t="s">
        <v>829</v>
      </c>
      <c r="C753" s="8" t="s">
        <v>827</v>
      </c>
      <c r="D753" s="7">
        <v>9666000</v>
      </c>
    </row>
    <row r="754" spans="1:4" x14ac:dyDescent="0.25">
      <c r="A754" s="8">
        <f t="shared" si="11"/>
        <v>746</v>
      </c>
      <c r="B754" s="6" t="s">
        <v>830</v>
      </c>
      <c r="C754" s="8" t="s">
        <v>827</v>
      </c>
      <c r="D754" s="7">
        <v>9116000</v>
      </c>
    </row>
    <row r="755" spans="1:4" x14ac:dyDescent="0.25">
      <c r="A755" s="8">
        <f t="shared" si="11"/>
        <v>747</v>
      </c>
      <c r="B755" s="6" t="s">
        <v>831</v>
      </c>
      <c r="C755" s="8" t="s">
        <v>827</v>
      </c>
      <c r="D755" s="7">
        <v>5598000</v>
      </c>
    </row>
    <row r="756" spans="1:4" x14ac:dyDescent="0.25">
      <c r="A756" s="8">
        <f t="shared" si="11"/>
        <v>748</v>
      </c>
      <c r="B756" s="6" t="s">
        <v>832</v>
      </c>
      <c r="C756" s="8" t="s">
        <v>827</v>
      </c>
      <c r="D756" s="7">
        <v>5598000</v>
      </c>
    </row>
    <row r="757" spans="1:4" x14ac:dyDescent="0.25">
      <c r="A757" s="8">
        <f t="shared" si="11"/>
        <v>749</v>
      </c>
      <c r="B757" s="6" t="s">
        <v>833</v>
      </c>
      <c r="C757" s="8" t="s">
        <v>827</v>
      </c>
      <c r="D757" s="7">
        <v>5598000</v>
      </c>
    </row>
    <row r="758" spans="1:4" x14ac:dyDescent="0.25">
      <c r="A758" s="8">
        <f t="shared" si="11"/>
        <v>750</v>
      </c>
      <c r="B758" s="6" t="s">
        <v>834</v>
      </c>
      <c r="C758" s="8" t="s">
        <v>827</v>
      </c>
      <c r="D758" s="7">
        <v>5598000</v>
      </c>
    </row>
    <row r="759" spans="1:4" x14ac:dyDescent="0.25">
      <c r="A759" s="8">
        <f t="shared" si="11"/>
        <v>751</v>
      </c>
      <c r="B759" s="6" t="s">
        <v>835</v>
      </c>
      <c r="C759" s="8" t="s">
        <v>827</v>
      </c>
      <c r="D759" s="7">
        <v>5598000</v>
      </c>
    </row>
    <row r="760" spans="1:4" x14ac:dyDescent="0.25">
      <c r="A760" s="8">
        <f t="shared" si="11"/>
        <v>752</v>
      </c>
      <c r="B760" s="6" t="s">
        <v>836</v>
      </c>
      <c r="C760" s="8" t="s">
        <v>827</v>
      </c>
      <c r="D760" s="7">
        <v>5598000</v>
      </c>
    </row>
    <row r="761" spans="1:4" x14ac:dyDescent="0.25">
      <c r="A761" s="8">
        <f t="shared" si="11"/>
        <v>753</v>
      </c>
      <c r="B761" s="6" t="s">
        <v>837</v>
      </c>
      <c r="C761" s="8" t="s">
        <v>827</v>
      </c>
      <c r="D761" s="7">
        <v>5598000</v>
      </c>
    </row>
    <row r="762" spans="1:4" x14ac:dyDescent="0.25">
      <c r="A762" s="8">
        <f t="shared" si="11"/>
        <v>754</v>
      </c>
      <c r="B762" s="6" t="s">
        <v>838</v>
      </c>
      <c r="C762" s="8" t="s">
        <v>827</v>
      </c>
      <c r="D762" s="7">
        <v>5598000</v>
      </c>
    </row>
    <row r="763" spans="1:4" x14ac:dyDescent="0.25">
      <c r="A763" s="8">
        <f t="shared" si="11"/>
        <v>755</v>
      </c>
      <c r="B763" s="6" t="s">
        <v>839</v>
      </c>
      <c r="C763" s="8" t="s">
        <v>827</v>
      </c>
      <c r="D763" s="7">
        <v>5598000</v>
      </c>
    </row>
    <row r="764" spans="1:4" x14ac:dyDescent="0.25">
      <c r="A764" s="8">
        <f t="shared" si="11"/>
        <v>756</v>
      </c>
      <c r="B764" s="6" t="s">
        <v>840</v>
      </c>
      <c r="C764" s="8" t="s">
        <v>827</v>
      </c>
      <c r="D764" s="7">
        <v>5598000</v>
      </c>
    </row>
    <row r="765" spans="1:4" x14ac:dyDescent="0.25">
      <c r="A765" s="8">
        <f t="shared" si="11"/>
        <v>757</v>
      </c>
      <c r="B765" s="6" t="s">
        <v>841</v>
      </c>
      <c r="C765" s="8" t="s">
        <v>827</v>
      </c>
      <c r="D765" s="7">
        <v>5598000</v>
      </c>
    </row>
    <row r="766" spans="1:4" x14ac:dyDescent="0.25">
      <c r="A766" s="8">
        <f t="shared" si="11"/>
        <v>758</v>
      </c>
      <c r="B766" s="6" t="s">
        <v>842</v>
      </c>
      <c r="C766" s="8" t="s">
        <v>827</v>
      </c>
      <c r="D766" s="7">
        <v>5598000</v>
      </c>
    </row>
    <row r="767" spans="1:4" x14ac:dyDescent="0.25">
      <c r="A767" s="8">
        <f t="shared" si="11"/>
        <v>759</v>
      </c>
      <c r="B767" s="6" t="s">
        <v>843</v>
      </c>
      <c r="C767" s="8" t="s">
        <v>827</v>
      </c>
      <c r="D767" s="7">
        <v>5598000</v>
      </c>
    </row>
    <row r="768" spans="1:4" x14ac:dyDescent="0.25">
      <c r="A768" s="8">
        <f t="shared" si="11"/>
        <v>760</v>
      </c>
      <c r="B768" s="6" t="s">
        <v>844</v>
      </c>
      <c r="C768" s="8" t="s">
        <v>827</v>
      </c>
      <c r="D768" s="7">
        <v>5598000</v>
      </c>
    </row>
    <row r="769" spans="1:4" x14ac:dyDescent="0.25">
      <c r="A769" s="8">
        <f t="shared" si="11"/>
        <v>761</v>
      </c>
      <c r="B769" s="6" t="s">
        <v>845</v>
      </c>
      <c r="C769" s="8" t="s">
        <v>827</v>
      </c>
      <c r="D769" s="7">
        <v>5598000</v>
      </c>
    </row>
    <row r="770" spans="1:4" x14ac:dyDescent="0.25">
      <c r="A770" s="8">
        <f t="shared" si="11"/>
        <v>762</v>
      </c>
      <c r="B770" s="6" t="s">
        <v>846</v>
      </c>
      <c r="C770" s="8" t="s">
        <v>827</v>
      </c>
      <c r="D770" s="7">
        <v>5598000</v>
      </c>
    </row>
    <row r="771" spans="1:4" x14ac:dyDescent="0.25">
      <c r="A771" s="8">
        <f t="shared" si="11"/>
        <v>763</v>
      </c>
      <c r="B771" s="6" t="s">
        <v>847</v>
      </c>
      <c r="C771" s="8" t="s">
        <v>827</v>
      </c>
      <c r="D771" s="7">
        <v>9066000</v>
      </c>
    </row>
    <row r="772" spans="1:4" x14ac:dyDescent="0.25">
      <c r="A772" s="8">
        <f t="shared" si="11"/>
        <v>764</v>
      </c>
      <c r="B772" s="6" t="s">
        <v>848</v>
      </c>
      <c r="C772" s="8" t="s">
        <v>827</v>
      </c>
      <c r="D772" s="7">
        <v>9066000</v>
      </c>
    </row>
    <row r="773" spans="1:4" x14ac:dyDescent="0.25">
      <c r="A773" s="8">
        <f t="shared" si="11"/>
        <v>765</v>
      </c>
      <c r="B773" s="6" t="s">
        <v>849</v>
      </c>
      <c r="C773" s="8" t="s">
        <v>827</v>
      </c>
      <c r="D773" s="7">
        <v>9066000</v>
      </c>
    </row>
    <row r="774" spans="1:4" x14ac:dyDescent="0.25">
      <c r="A774" s="8">
        <f t="shared" si="11"/>
        <v>766</v>
      </c>
      <c r="B774" s="6" t="s">
        <v>850</v>
      </c>
      <c r="C774" s="8" t="s">
        <v>827</v>
      </c>
      <c r="D774" s="7">
        <v>9066000</v>
      </c>
    </row>
    <row r="775" spans="1:4" x14ac:dyDescent="0.25">
      <c r="A775" s="8">
        <f t="shared" si="11"/>
        <v>767</v>
      </c>
      <c r="B775" s="6" t="s">
        <v>851</v>
      </c>
      <c r="C775" s="8" t="s">
        <v>827</v>
      </c>
      <c r="D775" s="7">
        <v>9116000</v>
      </c>
    </row>
    <row r="776" spans="1:4" x14ac:dyDescent="0.25">
      <c r="A776" s="8">
        <f t="shared" si="11"/>
        <v>768</v>
      </c>
      <c r="B776" s="6" t="s">
        <v>852</v>
      </c>
      <c r="C776" s="8" t="s">
        <v>827</v>
      </c>
      <c r="D776" s="7">
        <v>9116000</v>
      </c>
    </row>
    <row r="777" spans="1:4" x14ac:dyDescent="0.25">
      <c r="A777" s="8">
        <f t="shared" si="11"/>
        <v>769</v>
      </c>
      <c r="B777" s="6" t="s">
        <v>853</v>
      </c>
      <c r="C777" s="8" t="s">
        <v>827</v>
      </c>
      <c r="D777" s="7">
        <v>5598000</v>
      </c>
    </row>
    <row r="778" spans="1:4" x14ac:dyDescent="0.25">
      <c r="A778" s="8">
        <f t="shared" si="11"/>
        <v>770</v>
      </c>
      <c r="B778" s="6" t="s">
        <v>854</v>
      </c>
      <c r="C778" s="8" t="s">
        <v>827</v>
      </c>
      <c r="D778" s="7">
        <v>9116000</v>
      </c>
    </row>
    <row r="779" spans="1:4" x14ac:dyDescent="0.25">
      <c r="A779" s="8">
        <f t="shared" ref="A779:A842" si="12">A778+1</f>
        <v>771</v>
      </c>
      <c r="B779" s="6" t="s">
        <v>855</v>
      </c>
      <c r="C779" s="8" t="s">
        <v>827</v>
      </c>
      <c r="D779" s="7">
        <v>9116000</v>
      </c>
    </row>
    <row r="780" spans="1:4" x14ac:dyDescent="0.25">
      <c r="A780" s="8">
        <f t="shared" si="12"/>
        <v>772</v>
      </c>
      <c r="B780" s="6" t="s">
        <v>856</v>
      </c>
      <c r="C780" s="8" t="s">
        <v>827</v>
      </c>
      <c r="D780" s="7">
        <v>9116000</v>
      </c>
    </row>
    <row r="781" spans="1:4" x14ac:dyDescent="0.25">
      <c r="A781" s="8">
        <f t="shared" si="12"/>
        <v>773</v>
      </c>
      <c r="B781" s="6" t="s">
        <v>857</v>
      </c>
      <c r="C781" s="8" t="s">
        <v>827</v>
      </c>
      <c r="D781" s="7">
        <v>9116000</v>
      </c>
    </row>
    <row r="782" spans="1:4" x14ac:dyDescent="0.25">
      <c r="A782" s="8">
        <f t="shared" si="12"/>
        <v>774</v>
      </c>
      <c r="B782" s="6" t="s">
        <v>858</v>
      </c>
      <c r="C782" s="8" t="s">
        <v>827</v>
      </c>
      <c r="D782" s="7">
        <v>9116000</v>
      </c>
    </row>
    <row r="783" spans="1:4" x14ac:dyDescent="0.25">
      <c r="A783" s="8">
        <f t="shared" si="12"/>
        <v>775</v>
      </c>
      <c r="B783" s="6" t="s">
        <v>859</v>
      </c>
      <c r="C783" s="8" t="s">
        <v>827</v>
      </c>
      <c r="D783" s="7">
        <v>9116000</v>
      </c>
    </row>
    <row r="784" spans="1:4" x14ac:dyDescent="0.25">
      <c r="A784" s="8">
        <f t="shared" si="12"/>
        <v>776</v>
      </c>
      <c r="B784" s="6" t="s">
        <v>860</v>
      </c>
      <c r="C784" s="8" t="s">
        <v>827</v>
      </c>
      <c r="D784" s="7">
        <v>9116000</v>
      </c>
    </row>
    <row r="785" spans="1:4" x14ac:dyDescent="0.25">
      <c r="A785" s="8">
        <f t="shared" si="12"/>
        <v>777</v>
      </c>
      <c r="B785" s="6" t="s">
        <v>861</v>
      </c>
      <c r="C785" s="8" t="s">
        <v>827</v>
      </c>
      <c r="D785" s="7">
        <v>9116000</v>
      </c>
    </row>
    <row r="786" spans="1:4" x14ac:dyDescent="0.25">
      <c r="A786" s="8">
        <f t="shared" si="12"/>
        <v>778</v>
      </c>
      <c r="B786" s="6" t="s">
        <v>862</v>
      </c>
      <c r="C786" s="8" t="s">
        <v>827</v>
      </c>
      <c r="D786" s="7">
        <v>9666000</v>
      </c>
    </row>
    <row r="787" spans="1:4" x14ac:dyDescent="0.25">
      <c r="A787" s="8">
        <f t="shared" si="12"/>
        <v>779</v>
      </c>
      <c r="B787" s="6" t="s">
        <v>863</v>
      </c>
      <c r="C787" s="8" t="s">
        <v>827</v>
      </c>
      <c r="D787" s="7">
        <v>9116000</v>
      </c>
    </row>
    <row r="788" spans="1:4" x14ac:dyDescent="0.25">
      <c r="A788" s="8">
        <f t="shared" si="12"/>
        <v>780</v>
      </c>
      <c r="B788" s="6" t="s">
        <v>864</v>
      </c>
      <c r="C788" s="8" t="s">
        <v>827</v>
      </c>
      <c r="D788" s="7">
        <v>9666000</v>
      </c>
    </row>
    <row r="789" spans="1:4" x14ac:dyDescent="0.25">
      <c r="A789" s="8">
        <f t="shared" si="12"/>
        <v>781</v>
      </c>
      <c r="B789" s="6" t="s">
        <v>865</v>
      </c>
      <c r="C789" s="8" t="s">
        <v>827</v>
      </c>
      <c r="D789" s="7">
        <v>9666000</v>
      </c>
    </row>
    <row r="790" spans="1:4" x14ac:dyDescent="0.25">
      <c r="A790" s="8">
        <f t="shared" si="12"/>
        <v>782</v>
      </c>
      <c r="B790" s="6" t="s">
        <v>866</v>
      </c>
      <c r="C790" s="8" t="s">
        <v>827</v>
      </c>
      <c r="D790" s="7">
        <v>9666000</v>
      </c>
    </row>
    <row r="791" spans="1:4" x14ac:dyDescent="0.25">
      <c r="A791" s="8">
        <f t="shared" si="12"/>
        <v>783</v>
      </c>
      <c r="B791" s="6" t="s">
        <v>867</v>
      </c>
      <c r="C791" s="8" t="s">
        <v>827</v>
      </c>
      <c r="D791" s="7">
        <v>9066000</v>
      </c>
    </row>
    <row r="792" spans="1:4" x14ac:dyDescent="0.25">
      <c r="A792" s="8">
        <f t="shared" si="12"/>
        <v>784</v>
      </c>
      <c r="B792" s="6" t="s">
        <v>868</v>
      </c>
      <c r="C792" s="8" t="s">
        <v>827</v>
      </c>
      <c r="D792" s="7">
        <v>9116000</v>
      </c>
    </row>
    <row r="793" spans="1:4" x14ac:dyDescent="0.25">
      <c r="A793" s="8">
        <f t="shared" si="12"/>
        <v>785</v>
      </c>
      <c r="B793" s="6" t="s">
        <v>869</v>
      </c>
      <c r="C793" s="8" t="s">
        <v>827</v>
      </c>
      <c r="D793" s="7">
        <v>9116000</v>
      </c>
    </row>
    <row r="794" spans="1:4" x14ac:dyDescent="0.25">
      <c r="A794" s="8">
        <f t="shared" si="12"/>
        <v>786</v>
      </c>
      <c r="B794" s="6" t="s">
        <v>870</v>
      </c>
      <c r="C794" s="8" t="s">
        <v>827</v>
      </c>
      <c r="D794" s="7">
        <v>9116000</v>
      </c>
    </row>
    <row r="795" spans="1:4" x14ac:dyDescent="0.25">
      <c r="A795" s="8">
        <f t="shared" si="12"/>
        <v>787</v>
      </c>
      <c r="B795" s="6" t="s">
        <v>871</v>
      </c>
      <c r="C795" s="8" t="s">
        <v>827</v>
      </c>
      <c r="D795" s="7">
        <v>9116000</v>
      </c>
    </row>
    <row r="796" spans="1:4" x14ac:dyDescent="0.25">
      <c r="A796" s="8">
        <f t="shared" si="12"/>
        <v>788</v>
      </c>
      <c r="B796" s="6" t="s">
        <v>872</v>
      </c>
      <c r="C796" s="8" t="s">
        <v>827</v>
      </c>
      <c r="D796" s="7">
        <v>2103000</v>
      </c>
    </row>
    <row r="797" spans="1:4" x14ac:dyDescent="0.25">
      <c r="A797" s="8">
        <f t="shared" si="12"/>
        <v>789</v>
      </c>
      <c r="B797" s="6" t="s">
        <v>873</v>
      </c>
      <c r="C797" s="8" t="s">
        <v>827</v>
      </c>
      <c r="D797" s="7">
        <v>9116000</v>
      </c>
    </row>
    <row r="798" spans="1:4" x14ac:dyDescent="0.25">
      <c r="A798" s="8">
        <f t="shared" si="12"/>
        <v>790</v>
      </c>
      <c r="B798" s="6" t="s">
        <v>874</v>
      </c>
      <c r="C798" s="8" t="s">
        <v>827</v>
      </c>
      <c r="D798" s="7">
        <v>3616000</v>
      </c>
    </row>
    <row r="799" spans="1:4" x14ac:dyDescent="0.25">
      <c r="A799" s="8">
        <f t="shared" si="12"/>
        <v>791</v>
      </c>
      <c r="B799" s="6" t="s">
        <v>876</v>
      </c>
      <c r="C799" s="8" t="s">
        <v>827</v>
      </c>
      <c r="D799" s="7">
        <v>3616000</v>
      </c>
    </row>
    <row r="800" spans="1:4" x14ac:dyDescent="0.25">
      <c r="A800" s="8">
        <f t="shared" si="12"/>
        <v>792</v>
      </c>
      <c r="B800" s="6" t="s">
        <v>877</v>
      </c>
      <c r="C800" s="8" t="s">
        <v>827</v>
      </c>
      <c r="D800" s="7">
        <v>9116000</v>
      </c>
    </row>
    <row r="801" spans="1:4" x14ac:dyDescent="0.25">
      <c r="A801" s="8">
        <f t="shared" si="12"/>
        <v>793</v>
      </c>
      <c r="B801" s="6" t="s">
        <v>878</v>
      </c>
      <c r="C801" s="8" t="s">
        <v>827</v>
      </c>
      <c r="D801" s="7">
        <v>2103000</v>
      </c>
    </row>
    <row r="802" spans="1:4" x14ac:dyDescent="0.25">
      <c r="A802" s="8">
        <f t="shared" si="12"/>
        <v>794</v>
      </c>
      <c r="B802" s="6" t="s">
        <v>879</v>
      </c>
      <c r="C802" s="8" t="s">
        <v>827</v>
      </c>
      <c r="D802" s="7">
        <v>1235000</v>
      </c>
    </row>
    <row r="803" spans="1:4" x14ac:dyDescent="0.25">
      <c r="A803" s="8">
        <f t="shared" si="12"/>
        <v>795</v>
      </c>
      <c r="B803" s="6" t="s">
        <v>880</v>
      </c>
      <c r="C803" s="8" t="s">
        <v>827</v>
      </c>
      <c r="D803" s="7">
        <v>1735000</v>
      </c>
    </row>
    <row r="804" spans="1:4" x14ac:dyDescent="0.25">
      <c r="A804" s="8">
        <f t="shared" si="12"/>
        <v>796</v>
      </c>
      <c r="B804" s="6" t="s">
        <v>881</v>
      </c>
      <c r="C804" s="8" t="s">
        <v>827</v>
      </c>
      <c r="D804" s="7">
        <v>1235000</v>
      </c>
    </row>
    <row r="805" spans="1:4" x14ac:dyDescent="0.25">
      <c r="A805" s="8">
        <f t="shared" si="12"/>
        <v>797</v>
      </c>
      <c r="B805" s="6" t="s">
        <v>882</v>
      </c>
      <c r="C805" s="8" t="s">
        <v>827</v>
      </c>
      <c r="D805" s="7">
        <v>1235000</v>
      </c>
    </row>
    <row r="806" spans="1:4" x14ac:dyDescent="0.25">
      <c r="A806" s="8">
        <f t="shared" si="12"/>
        <v>798</v>
      </c>
      <c r="B806" s="6" t="s">
        <v>883</v>
      </c>
      <c r="C806" s="8" t="s">
        <v>827</v>
      </c>
      <c r="D806" s="7">
        <v>1235000</v>
      </c>
    </row>
    <row r="807" spans="1:4" x14ac:dyDescent="0.25">
      <c r="A807" s="8">
        <f t="shared" si="12"/>
        <v>799</v>
      </c>
      <c r="B807" s="6" t="s">
        <v>884</v>
      </c>
      <c r="C807" s="8" t="s">
        <v>827</v>
      </c>
      <c r="D807" s="7">
        <v>1002000</v>
      </c>
    </row>
    <row r="808" spans="1:4" x14ac:dyDescent="0.25">
      <c r="A808" s="8">
        <f t="shared" si="12"/>
        <v>800</v>
      </c>
      <c r="B808" s="6" t="s">
        <v>885</v>
      </c>
      <c r="C808" s="8" t="s">
        <v>827</v>
      </c>
      <c r="D808" s="7">
        <v>431000</v>
      </c>
    </row>
    <row r="809" spans="1:4" x14ac:dyDescent="0.25">
      <c r="A809" s="8">
        <f t="shared" si="12"/>
        <v>801</v>
      </c>
      <c r="B809" s="6" t="s">
        <v>886</v>
      </c>
      <c r="C809" s="8" t="s">
        <v>827</v>
      </c>
      <c r="D809" s="7">
        <v>221000</v>
      </c>
    </row>
    <row r="810" spans="1:4" x14ac:dyDescent="0.25">
      <c r="A810" s="8">
        <f t="shared" si="12"/>
        <v>802</v>
      </c>
      <c r="B810" s="6" t="s">
        <v>887</v>
      </c>
      <c r="C810" s="8" t="s">
        <v>827</v>
      </c>
      <c r="D810" s="7">
        <v>177000</v>
      </c>
    </row>
    <row r="811" spans="1:4" x14ac:dyDescent="0.25">
      <c r="A811" s="8">
        <f t="shared" si="12"/>
        <v>803</v>
      </c>
      <c r="B811" s="6" t="s">
        <v>888</v>
      </c>
      <c r="C811" s="8" t="s">
        <v>827</v>
      </c>
      <c r="D811" s="7">
        <v>828000</v>
      </c>
    </row>
    <row r="812" spans="1:4" x14ac:dyDescent="0.25">
      <c r="A812" s="8">
        <f t="shared" si="12"/>
        <v>804</v>
      </c>
      <c r="B812" s="6" t="s">
        <v>889</v>
      </c>
      <c r="C812" s="8" t="s">
        <v>827</v>
      </c>
      <c r="D812" s="7">
        <v>558000</v>
      </c>
    </row>
    <row r="813" spans="1:4" x14ac:dyDescent="0.25">
      <c r="A813" s="8">
        <f t="shared" si="12"/>
        <v>805</v>
      </c>
      <c r="B813" s="6" t="s">
        <v>890</v>
      </c>
      <c r="C813" s="8" t="s">
        <v>827</v>
      </c>
      <c r="D813" s="7">
        <v>152000</v>
      </c>
    </row>
    <row r="814" spans="1:4" x14ac:dyDescent="0.25">
      <c r="A814" s="8">
        <f t="shared" si="12"/>
        <v>806</v>
      </c>
      <c r="B814" s="6" t="s">
        <v>891</v>
      </c>
      <c r="C814" s="8" t="s">
        <v>827</v>
      </c>
      <c r="D814" s="7">
        <v>597000</v>
      </c>
    </row>
    <row r="815" spans="1:4" x14ac:dyDescent="0.25">
      <c r="A815" s="8">
        <f t="shared" si="12"/>
        <v>807</v>
      </c>
      <c r="B815" s="6" t="s">
        <v>892</v>
      </c>
      <c r="C815" s="8" t="s">
        <v>827</v>
      </c>
      <c r="D815" s="7">
        <v>828000</v>
      </c>
    </row>
    <row r="816" spans="1:4" x14ac:dyDescent="0.25">
      <c r="A816" s="8">
        <f t="shared" si="12"/>
        <v>808</v>
      </c>
      <c r="B816" s="6" t="s">
        <v>893</v>
      </c>
      <c r="C816" s="8" t="s">
        <v>827</v>
      </c>
      <c r="D816" s="7">
        <v>722000</v>
      </c>
    </row>
    <row r="817" spans="1:4" x14ac:dyDescent="0.25">
      <c r="A817" s="8">
        <f t="shared" si="12"/>
        <v>809</v>
      </c>
      <c r="B817" s="6" t="s">
        <v>894</v>
      </c>
      <c r="C817" s="8" t="s">
        <v>827</v>
      </c>
      <c r="D817" s="7">
        <v>152000</v>
      </c>
    </row>
    <row r="818" spans="1:4" x14ac:dyDescent="0.25">
      <c r="A818" s="8">
        <f t="shared" si="12"/>
        <v>810</v>
      </c>
      <c r="B818" s="6" t="s">
        <v>895</v>
      </c>
      <c r="C818" s="8" t="s">
        <v>827</v>
      </c>
      <c r="D818" s="7">
        <v>828000</v>
      </c>
    </row>
    <row r="819" spans="1:4" x14ac:dyDescent="0.25">
      <c r="A819" s="8">
        <f t="shared" si="12"/>
        <v>811</v>
      </c>
      <c r="B819" s="6" t="s">
        <v>896</v>
      </c>
      <c r="C819" s="8" t="s">
        <v>827</v>
      </c>
      <c r="D819" s="7">
        <v>151000</v>
      </c>
    </row>
    <row r="820" spans="1:4" x14ac:dyDescent="0.25">
      <c r="A820" s="8">
        <f t="shared" si="12"/>
        <v>812</v>
      </c>
      <c r="B820" s="6" t="s">
        <v>897</v>
      </c>
      <c r="C820" s="8" t="s">
        <v>827</v>
      </c>
      <c r="D820" s="7">
        <v>1885000</v>
      </c>
    </row>
    <row r="821" spans="1:4" x14ac:dyDescent="0.25">
      <c r="A821" s="8">
        <f t="shared" si="12"/>
        <v>813</v>
      </c>
      <c r="B821" s="6" t="s">
        <v>898</v>
      </c>
      <c r="C821" s="8" t="s">
        <v>827</v>
      </c>
      <c r="D821" s="7">
        <v>580000</v>
      </c>
    </row>
    <row r="822" spans="1:4" x14ac:dyDescent="0.25">
      <c r="A822" s="8">
        <f t="shared" si="12"/>
        <v>814</v>
      </c>
      <c r="B822" s="6" t="s">
        <v>899</v>
      </c>
      <c r="C822" s="8" t="s">
        <v>827</v>
      </c>
      <c r="D822" s="7">
        <v>1885000</v>
      </c>
    </row>
    <row r="823" spans="1:4" x14ac:dyDescent="0.25">
      <c r="A823" s="8">
        <f t="shared" si="12"/>
        <v>815</v>
      </c>
      <c r="B823" s="6" t="s">
        <v>900</v>
      </c>
      <c r="C823" s="8" t="s">
        <v>827</v>
      </c>
      <c r="D823" s="7">
        <v>597000</v>
      </c>
    </row>
    <row r="824" spans="1:4" x14ac:dyDescent="0.25">
      <c r="A824" s="8">
        <f t="shared" si="12"/>
        <v>816</v>
      </c>
      <c r="B824" s="6" t="s">
        <v>901</v>
      </c>
      <c r="C824" s="8" t="s">
        <v>827</v>
      </c>
      <c r="D824" s="7">
        <v>1002000</v>
      </c>
    </row>
    <row r="825" spans="1:4" x14ac:dyDescent="0.25">
      <c r="A825" s="8">
        <f t="shared" si="12"/>
        <v>817</v>
      </c>
      <c r="B825" s="6" t="s">
        <v>902</v>
      </c>
      <c r="C825" s="8" t="s">
        <v>827</v>
      </c>
      <c r="D825" s="7">
        <v>176000</v>
      </c>
    </row>
    <row r="826" spans="1:4" x14ac:dyDescent="0.25">
      <c r="A826" s="8">
        <f t="shared" si="12"/>
        <v>818</v>
      </c>
      <c r="B826" s="6" t="s">
        <v>903</v>
      </c>
      <c r="C826" s="8" t="s">
        <v>827</v>
      </c>
      <c r="D826" s="7">
        <v>558000</v>
      </c>
    </row>
    <row r="827" spans="1:4" x14ac:dyDescent="0.25">
      <c r="A827" s="8">
        <f t="shared" si="12"/>
        <v>819</v>
      </c>
      <c r="B827" s="6" t="s">
        <v>904</v>
      </c>
      <c r="C827" s="8" t="s">
        <v>827</v>
      </c>
      <c r="D827" s="7">
        <v>176000</v>
      </c>
    </row>
    <row r="828" spans="1:4" x14ac:dyDescent="0.25">
      <c r="A828" s="8">
        <f t="shared" si="12"/>
        <v>820</v>
      </c>
      <c r="B828" s="6" t="s">
        <v>905</v>
      </c>
      <c r="C828" s="8" t="s">
        <v>827</v>
      </c>
      <c r="D828" s="7">
        <v>558000</v>
      </c>
    </row>
    <row r="829" spans="1:4" x14ac:dyDescent="0.25">
      <c r="A829" s="8">
        <f t="shared" si="12"/>
        <v>821</v>
      </c>
      <c r="B829" s="6" t="s">
        <v>906</v>
      </c>
      <c r="C829" s="8" t="s">
        <v>827</v>
      </c>
      <c r="D829" s="7">
        <v>597000</v>
      </c>
    </row>
    <row r="830" spans="1:4" x14ac:dyDescent="0.25">
      <c r="A830" s="8">
        <f t="shared" si="12"/>
        <v>822</v>
      </c>
      <c r="B830" s="6" t="s">
        <v>907</v>
      </c>
      <c r="C830" s="8" t="s">
        <v>827</v>
      </c>
      <c r="D830" s="7">
        <v>597000</v>
      </c>
    </row>
    <row r="831" spans="1:4" x14ac:dyDescent="0.25">
      <c r="A831" s="8">
        <f t="shared" si="12"/>
        <v>823</v>
      </c>
      <c r="B831" s="6" t="s">
        <v>908</v>
      </c>
      <c r="C831" s="8" t="s">
        <v>827</v>
      </c>
      <c r="D831" s="7">
        <v>558000</v>
      </c>
    </row>
    <row r="832" spans="1:4" x14ac:dyDescent="0.25">
      <c r="A832" s="8">
        <f t="shared" si="12"/>
        <v>824</v>
      </c>
      <c r="B832" s="6" t="s">
        <v>909</v>
      </c>
      <c r="C832" s="8" t="s">
        <v>827</v>
      </c>
      <c r="D832" s="7">
        <v>558000</v>
      </c>
    </row>
    <row r="833" spans="1:4" x14ac:dyDescent="0.25">
      <c r="A833" s="8">
        <f t="shared" si="12"/>
        <v>825</v>
      </c>
      <c r="B833" s="6" t="s">
        <v>910</v>
      </c>
      <c r="C833" s="8" t="s">
        <v>827</v>
      </c>
      <c r="D833" s="7">
        <v>558000</v>
      </c>
    </row>
    <row r="834" spans="1:4" x14ac:dyDescent="0.25">
      <c r="A834" s="8">
        <f t="shared" si="12"/>
        <v>826</v>
      </c>
      <c r="B834" s="6" t="s">
        <v>911</v>
      </c>
      <c r="C834" s="8" t="s">
        <v>827</v>
      </c>
      <c r="D834" s="7">
        <v>558000</v>
      </c>
    </row>
    <row r="835" spans="1:4" x14ac:dyDescent="0.25">
      <c r="A835" s="8">
        <f t="shared" si="12"/>
        <v>827</v>
      </c>
      <c r="B835" s="6" t="s">
        <v>912</v>
      </c>
      <c r="C835" s="8" t="s">
        <v>827</v>
      </c>
      <c r="D835" s="7">
        <v>558000</v>
      </c>
    </row>
    <row r="836" spans="1:4" x14ac:dyDescent="0.25">
      <c r="A836" s="8">
        <f t="shared" si="12"/>
        <v>828</v>
      </c>
      <c r="B836" s="6" t="s">
        <v>913</v>
      </c>
      <c r="C836" s="8" t="s">
        <v>827</v>
      </c>
      <c r="D836" s="7">
        <v>558000</v>
      </c>
    </row>
    <row r="837" spans="1:4" x14ac:dyDescent="0.25">
      <c r="A837" s="8">
        <f t="shared" si="12"/>
        <v>829</v>
      </c>
      <c r="B837" s="6" t="s">
        <v>914</v>
      </c>
      <c r="C837" s="8" t="s">
        <v>827</v>
      </c>
      <c r="D837" s="7">
        <v>828000</v>
      </c>
    </row>
    <row r="838" spans="1:4" x14ac:dyDescent="0.25">
      <c r="A838" s="8">
        <f t="shared" si="12"/>
        <v>830</v>
      </c>
      <c r="B838" s="6" t="s">
        <v>915</v>
      </c>
      <c r="C838" s="8" t="s">
        <v>827</v>
      </c>
      <c r="D838" s="7">
        <v>1002000</v>
      </c>
    </row>
    <row r="839" spans="1:4" x14ac:dyDescent="0.25">
      <c r="A839" s="8">
        <f t="shared" si="12"/>
        <v>831</v>
      </c>
      <c r="B839" s="6" t="s">
        <v>916</v>
      </c>
      <c r="C839" s="8" t="s">
        <v>827</v>
      </c>
      <c r="D839" s="7">
        <v>176000</v>
      </c>
    </row>
    <row r="840" spans="1:4" x14ac:dyDescent="0.25">
      <c r="A840" s="8">
        <f t="shared" si="12"/>
        <v>832</v>
      </c>
      <c r="B840" s="6" t="s">
        <v>917</v>
      </c>
      <c r="C840" s="8" t="s">
        <v>827</v>
      </c>
      <c r="D840" s="7">
        <v>247000</v>
      </c>
    </row>
    <row r="841" spans="1:4" x14ac:dyDescent="0.25">
      <c r="A841" s="8">
        <f t="shared" si="12"/>
        <v>833</v>
      </c>
      <c r="B841" s="6" t="s">
        <v>918</v>
      </c>
      <c r="C841" s="8" t="s">
        <v>827</v>
      </c>
      <c r="D841" s="7">
        <v>917000</v>
      </c>
    </row>
    <row r="842" spans="1:4" x14ac:dyDescent="0.25">
      <c r="A842" s="8">
        <f t="shared" si="12"/>
        <v>834</v>
      </c>
      <c r="B842" s="6" t="s">
        <v>919</v>
      </c>
      <c r="C842" s="8" t="s">
        <v>827</v>
      </c>
      <c r="D842" s="7">
        <v>373000</v>
      </c>
    </row>
    <row r="843" spans="1:4" x14ac:dyDescent="0.25">
      <c r="A843" s="8">
        <f t="shared" ref="A843:A906" si="13">A842+1</f>
        <v>835</v>
      </c>
      <c r="B843" s="6" t="s">
        <v>920</v>
      </c>
      <c r="C843" s="8" t="s">
        <v>827</v>
      </c>
      <c r="D843" s="7">
        <v>152000</v>
      </c>
    </row>
    <row r="844" spans="1:4" x14ac:dyDescent="0.25">
      <c r="A844" s="8">
        <f t="shared" si="13"/>
        <v>836</v>
      </c>
      <c r="B844" s="6" t="s">
        <v>921</v>
      </c>
      <c r="C844" s="8" t="s">
        <v>827</v>
      </c>
      <c r="D844" s="7">
        <v>152000</v>
      </c>
    </row>
    <row r="845" spans="1:4" x14ac:dyDescent="0.25">
      <c r="A845" s="8">
        <f t="shared" si="13"/>
        <v>837</v>
      </c>
      <c r="B845" s="6" t="s">
        <v>922</v>
      </c>
      <c r="C845" s="8" t="s">
        <v>827</v>
      </c>
      <c r="D845" s="7">
        <v>152000</v>
      </c>
    </row>
    <row r="846" spans="1:4" x14ac:dyDescent="0.25">
      <c r="A846" s="8">
        <f t="shared" si="13"/>
        <v>838</v>
      </c>
      <c r="B846" s="6" t="s">
        <v>923</v>
      </c>
      <c r="C846" s="8" t="s">
        <v>827</v>
      </c>
      <c r="D846" s="7">
        <v>152000</v>
      </c>
    </row>
    <row r="847" spans="1:4" x14ac:dyDescent="0.25">
      <c r="A847" s="8">
        <f t="shared" si="13"/>
        <v>839</v>
      </c>
      <c r="B847" s="6" t="s">
        <v>924</v>
      </c>
      <c r="C847" s="8" t="s">
        <v>827</v>
      </c>
      <c r="D847" s="7">
        <v>152000</v>
      </c>
    </row>
    <row r="848" spans="1:4" x14ac:dyDescent="0.25">
      <c r="A848" s="8">
        <f t="shared" si="13"/>
        <v>840</v>
      </c>
      <c r="B848" s="6" t="s">
        <v>925</v>
      </c>
      <c r="C848" s="8" t="s">
        <v>827</v>
      </c>
      <c r="D848" s="7">
        <v>176000</v>
      </c>
    </row>
    <row r="849" spans="1:4" x14ac:dyDescent="0.25">
      <c r="A849" s="8">
        <f t="shared" si="13"/>
        <v>841</v>
      </c>
      <c r="B849" s="6" t="s">
        <v>926</v>
      </c>
      <c r="C849" s="8" t="s">
        <v>827</v>
      </c>
      <c r="D849" s="7">
        <v>597000</v>
      </c>
    </row>
    <row r="850" spans="1:4" x14ac:dyDescent="0.25">
      <c r="A850" s="8">
        <f t="shared" si="13"/>
        <v>842</v>
      </c>
      <c r="B850" s="6" t="s">
        <v>927</v>
      </c>
      <c r="C850" s="8" t="s">
        <v>827</v>
      </c>
      <c r="D850" s="7">
        <v>166000</v>
      </c>
    </row>
    <row r="851" spans="1:4" x14ac:dyDescent="0.25">
      <c r="A851" s="8">
        <f t="shared" si="13"/>
        <v>843</v>
      </c>
      <c r="B851" s="6" t="s">
        <v>928</v>
      </c>
      <c r="C851" s="8" t="s">
        <v>827</v>
      </c>
      <c r="D851" s="7">
        <v>221000</v>
      </c>
    </row>
    <row r="852" spans="1:4" x14ac:dyDescent="0.25">
      <c r="A852" s="8">
        <f t="shared" si="13"/>
        <v>844</v>
      </c>
      <c r="B852" s="6" t="s">
        <v>929</v>
      </c>
      <c r="C852" s="8" t="s">
        <v>827</v>
      </c>
      <c r="D852" s="7">
        <v>247000</v>
      </c>
    </row>
    <row r="853" spans="1:4" x14ac:dyDescent="0.25">
      <c r="A853" s="8">
        <f t="shared" si="13"/>
        <v>845</v>
      </c>
      <c r="B853" s="6" t="s">
        <v>930</v>
      </c>
      <c r="C853" s="8" t="s">
        <v>827</v>
      </c>
      <c r="D853" s="7">
        <v>151000</v>
      </c>
    </row>
    <row r="854" spans="1:4" x14ac:dyDescent="0.25">
      <c r="A854" s="8">
        <f t="shared" si="13"/>
        <v>846</v>
      </c>
      <c r="B854" s="6" t="s">
        <v>931</v>
      </c>
      <c r="C854" s="8" t="s">
        <v>827</v>
      </c>
      <c r="D854" s="7">
        <v>1199000</v>
      </c>
    </row>
    <row r="855" spans="1:4" x14ac:dyDescent="0.25">
      <c r="A855" s="8">
        <f t="shared" si="13"/>
        <v>847</v>
      </c>
      <c r="B855" s="6" t="s">
        <v>932</v>
      </c>
      <c r="C855" s="8" t="s">
        <v>827</v>
      </c>
      <c r="D855" s="7">
        <v>653000</v>
      </c>
    </row>
    <row r="856" spans="1:4" x14ac:dyDescent="0.25">
      <c r="A856" s="8">
        <f t="shared" si="13"/>
        <v>848</v>
      </c>
      <c r="B856" s="6" t="s">
        <v>933</v>
      </c>
      <c r="C856" s="8" t="s">
        <v>827</v>
      </c>
      <c r="D856" s="7">
        <v>125000</v>
      </c>
    </row>
    <row r="857" spans="1:4" x14ac:dyDescent="0.25">
      <c r="A857" s="8">
        <f t="shared" si="13"/>
        <v>849</v>
      </c>
      <c r="B857" s="6" t="s">
        <v>934</v>
      </c>
      <c r="C857" s="8" t="s">
        <v>827</v>
      </c>
      <c r="D857" s="7">
        <v>125000</v>
      </c>
    </row>
    <row r="858" spans="1:4" x14ac:dyDescent="0.25">
      <c r="A858" s="8">
        <f t="shared" si="13"/>
        <v>850</v>
      </c>
      <c r="B858" s="6" t="s">
        <v>935</v>
      </c>
      <c r="C858" s="8" t="s">
        <v>827</v>
      </c>
      <c r="D858" s="7">
        <v>125000</v>
      </c>
    </row>
    <row r="859" spans="1:4" x14ac:dyDescent="0.25">
      <c r="A859" s="8">
        <f t="shared" si="13"/>
        <v>851</v>
      </c>
      <c r="B859" s="6" t="s">
        <v>936</v>
      </c>
      <c r="C859" s="8" t="s">
        <v>827</v>
      </c>
      <c r="D859" s="7">
        <v>1885000</v>
      </c>
    </row>
    <row r="860" spans="1:4" x14ac:dyDescent="0.25">
      <c r="A860" s="8">
        <f t="shared" si="13"/>
        <v>852</v>
      </c>
      <c r="B860" s="6" t="s">
        <v>937</v>
      </c>
      <c r="C860" s="8" t="s">
        <v>827</v>
      </c>
      <c r="D860" s="7">
        <v>1900000</v>
      </c>
    </row>
    <row r="861" spans="1:4" x14ac:dyDescent="0.25">
      <c r="A861" s="8">
        <f t="shared" si="13"/>
        <v>853</v>
      </c>
      <c r="B861" s="6" t="s">
        <v>938</v>
      </c>
      <c r="C861" s="8" t="s">
        <v>827</v>
      </c>
      <c r="D861" s="7">
        <v>1900000</v>
      </c>
    </row>
    <row r="862" spans="1:4" x14ac:dyDescent="0.25">
      <c r="A862" s="8">
        <f t="shared" si="13"/>
        <v>854</v>
      </c>
      <c r="B862" s="6" t="s">
        <v>939</v>
      </c>
      <c r="C862" s="8" t="s">
        <v>827</v>
      </c>
      <c r="D862" s="7">
        <v>132000</v>
      </c>
    </row>
    <row r="863" spans="1:4" x14ac:dyDescent="0.25">
      <c r="A863" s="8">
        <f t="shared" si="13"/>
        <v>855</v>
      </c>
      <c r="B863" s="6" t="s">
        <v>940</v>
      </c>
      <c r="C863" s="8" t="s">
        <v>827</v>
      </c>
      <c r="D863" s="7">
        <v>132000</v>
      </c>
    </row>
    <row r="864" spans="1:4" x14ac:dyDescent="0.25">
      <c r="A864" s="8">
        <f t="shared" si="13"/>
        <v>856</v>
      </c>
      <c r="B864" s="6" t="s">
        <v>941</v>
      </c>
      <c r="C864" s="8" t="s">
        <v>827</v>
      </c>
      <c r="D864" s="7">
        <v>132000</v>
      </c>
    </row>
    <row r="865" spans="1:4" x14ac:dyDescent="0.25">
      <c r="A865" s="8">
        <f t="shared" si="13"/>
        <v>857</v>
      </c>
      <c r="B865" s="6" t="s">
        <v>942</v>
      </c>
      <c r="C865" s="8" t="s">
        <v>827</v>
      </c>
      <c r="D865" s="7">
        <v>132000</v>
      </c>
    </row>
    <row r="866" spans="1:4" x14ac:dyDescent="0.25">
      <c r="A866" s="8">
        <f t="shared" si="13"/>
        <v>858</v>
      </c>
      <c r="B866" s="6" t="s">
        <v>943</v>
      </c>
      <c r="C866" s="8" t="s">
        <v>827</v>
      </c>
      <c r="D866" s="7">
        <v>152000</v>
      </c>
    </row>
    <row r="867" spans="1:4" x14ac:dyDescent="0.25">
      <c r="A867" s="8">
        <f t="shared" si="13"/>
        <v>859</v>
      </c>
      <c r="B867" s="6" t="s">
        <v>945</v>
      </c>
      <c r="C867" s="8" t="s">
        <v>827</v>
      </c>
      <c r="D867" s="7">
        <v>678000</v>
      </c>
    </row>
    <row r="868" spans="1:4" x14ac:dyDescent="0.25">
      <c r="A868" s="8">
        <f t="shared" si="13"/>
        <v>860</v>
      </c>
      <c r="B868" s="6" t="s">
        <v>946</v>
      </c>
      <c r="C868" s="8" t="s">
        <v>827</v>
      </c>
      <c r="D868" s="7">
        <v>653000</v>
      </c>
    </row>
    <row r="869" spans="1:4" x14ac:dyDescent="0.25">
      <c r="A869" s="8">
        <f t="shared" si="13"/>
        <v>861</v>
      </c>
      <c r="B869" s="6" t="s">
        <v>947</v>
      </c>
      <c r="C869" s="8" t="s">
        <v>827</v>
      </c>
      <c r="D869" s="7">
        <v>1885000</v>
      </c>
    </row>
    <row r="870" spans="1:4" x14ac:dyDescent="0.25">
      <c r="A870" s="8">
        <f t="shared" si="13"/>
        <v>862</v>
      </c>
      <c r="B870" s="6" t="s">
        <v>948</v>
      </c>
      <c r="C870" s="8" t="s">
        <v>827</v>
      </c>
      <c r="D870" s="7">
        <v>597000</v>
      </c>
    </row>
    <row r="871" spans="1:4" x14ac:dyDescent="0.25">
      <c r="A871" s="8">
        <f t="shared" si="13"/>
        <v>863</v>
      </c>
      <c r="B871" s="6" t="s">
        <v>949</v>
      </c>
      <c r="C871" s="8" t="s">
        <v>827</v>
      </c>
      <c r="D871" s="7">
        <v>237000</v>
      </c>
    </row>
    <row r="872" spans="1:4" x14ac:dyDescent="0.25">
      <c r="A872" s="8">
        <f t="shared" si="13"/>
        <v>864</v>
      </c>
      <c r="B872" s="6" t="s">
        <v>950</v>
      </c>
      <c r="C872" s="8" t="s">
        <v>827</v>
      </c>
      <c r="D872" s="7">
        <v>236000</v>
      </c>
    </row>
    <row r="873" spans="1:4" x14ac:dyDescent="0.25">
      <c r="A873" s="8">
        <f t="shared" si="13"/>
        <v>865</v>
      </c>
      <c r="B873" s="6" t="s">
        <v>951</v>
      </c>
      <c r="C873" s="8" t="s">
        <v>827</v>
      </c>
      <c r="D873" s="7">
        <v>107000</v>
      </c>
    </row>
    <row r="874" spans="1:4" x14ac:dyDescent="0.25">
      <c r="A874" s="8">
        <f t="shared" si="13"/>
        <v>866</v>
      </c>
      <c r="B874" s="6" t="s">
        <v>954</v>
      </c>
      <c r="C874" s="8" t="s">
        <v>827</v>
      </c>
      <c r="D874" s="7">
        <v>1636000</v>
      </c>
    </row>
    <row r="875" spans="1:4" x14ac:dyDescent="0.25">
      <c r="A875" s="8">
        <f t="shared" si="13"/>
        <v>867</v>
      </c>
      <c r="B875" s="6" t="s">
        <v>955</v>
      </c>
      <c r="C875" s="8" t="s">
        <v>827</v>
      </c>
      <c r="D875" s="7">
        <v>1636000</v>
      </c>
    </row>
    <row r="876" spans="1:4" x14ac:dyDescent="0.25">
      <c r="A876" s="8">
        <f t="shared" si="13"/>
        <v>868</v>
      </c>
      <c r="B876" s="6" t="s">
        <v>956</v>
      </c>
      <c r="C876" s="8" t="s">
        <v>827</v>
      </c>
      <c r="D876" s="7">
        <v>1636000</v>
      </c>
    </row>
    <row r="877" spans="1:4" x14ac:dyDescent="0.25">
      <c r="A877" s="8">
        <f t="shared" si="13"/>
        <v>869</v>
      </c>
      <c r="B877" s="6" t="s">
        <v>957</v>
      </c>
      <c r="C877" s="8" t="s">
        <v>827</v>
      </c>
      <c r="D877" s="7">
        <v>1636000</v>
      </c>
    </row>
    <row r="878" spans="1:4" x14ac:dyDescent="0.25">
      <c r="A878" s="8">
        <f t="shared" si="13"/>
        <v>870</v>
      </c>
      <c r="B878" s="6" t="s">
        <v>958</v>
      </c>
      <c r="C878" s="8" t="s">
        <v>827</v>
      </c>
      <c r="D878" s="7">
        <v>1636000</v>
      </c>
    </row>
    <row r="879" spans="1:4" x14ac:dyDescent="0.25">
      <c r="A879" s="8">
        <f t="shared" si="13"/>
        <v>871</v>
      </c>
      <c r="B879" s="6" t="s">
        <v>959</v>
      </c>
      <c r="C879" s="8" t="s">
        <v>827</v>
      </c>
      <c r="D879" s="7">
        <v>1636000</v>
      </c>
    </row>
    <row r="880" spans="1:4" x14ac:dyDescent="0.25">
      <c r="A880" s="8">
        <f t="shared" si="13"/>
        <v>872</v>
      </c>
      <c r="B880" s="6" t="s">
        <v>960</v>
      </c>
      <c r="C880" s="8" t="s">
        <v>827</v>
      </c>
      <c r="D880" s="7">
        <v>1625000</v>
      </c>
    </row>
    <row r="881" spans="1:4" x14ac:dyDescent="0.25">
      <c r="A881" s="8">
        <f t="shared" si="13"/>
        <v>873</v>
      </c>
      <c r="B881" s="6" t="s">
        <v>961</v>
      </c>
      <c r="C881" s="8" t="s">
        <v>827</v>
      </c>
      <c r="D881" s="7">
        <v>568000</v>
      </c>
    </row>
    <row r="882" spans="1:4" x14ac:dyDescent="0.25">
      <c r="A882" s="8">
        <f t="shared" si="13"/>
        <v>874</v>
      </c>
      <c r="B882" s="6" t="s">
        <v>962</v>
      </c>
      <c r="C882" s="8" t="s">
        <v>827</v>
      </c>
      <c r="D882" s="7">
        <v>546000</v>
      </c>
    </row>
    <row r="883" spans="1:4" x14ac:dyDescent="0.25">
      <c r="A883" s="8">
        <f t="shared" si="13"/>
        <v>875</v>
      </c>
      <c r="B883" s="6" t="s">
        <v>963</v>
      </c>
      <c r="C883" s="8" t="s">
        <v>827</v>
      </c>
      <c r="D883" s="7">
        <v>90100</v>
      </c>
    </row>
    <row r="884" spans="1:4" x14ac:dyDescent="0.25">
      <c r="A884" s="8">
        <f t="shared" si="13"/>
        <v>876</v>
      </c>
      <c r="B884" s="6" t="s">
        <v>964</v>
      </c>
      <c r="C884" s="8" t="s">
        <v>827</v>
      </c>
      <c r="D884" s="7">
        <v>22208</v>
      </c>
    </row>
    <row r="885" spans="1:4" x14ac:dyDescent="0.25">
      <c r="A885" s="8">
        <f t="shared" si="13"/>
        <v>877</v>
      </c>
      <c r="B885" s="6" t="s">
        <v>965</v>
      </c>
      <c r="C885" s="8" t="s">
        <v>827</v>
      </c>
      <c r="D885" s="7">
        <v>22208</v>
      </c>
    </row>
    <row r="886" spans="1:4" x14ac:dyDescent="0.25">
      <c r="A886" s="8">
        <f t="shared" si="13"/>
        <v>878</v>
      </c>
      <c r="B886" s="6" t="s">
        <v>966</v>
      </c>
      <c r="C886" s="8" t="s">
        <v>827</v>
      </c>
      <c r="D886" s="7">
        <v>22208</v>
      </c>
    </row>
    <row r="887" spans="1:4" x14ac:dyDescent="0.25">
      <c r="A887" s="8">
        <f t="shared" si="13"/>
        <v>879</v>
      </c>
      <c r="B887" s="6" t="s">
        <v>967</v>
      </c>
      <c r="C887" s="8" t="s">
        <v>827</v>
      </c>
      <c r="D887" s="7">
        <v>388000</v>
      </c>
    </row>
    <row r="888" spans="1:4" x14ac:dyDescent="0.25">
      <c r="A888" s="8">
        <f t="shared" si="13"/>
        <v>880</v>
      </c>
      <c r="B888" s="6" t="s">
        <v>968</v>
      </c>
      <c r="C888" s="8" t="s">
        <v>827</v>
      </c>
      <c r="D888" s="7">
        <v>82100</v>
      </c>
    </row>
    <row r="889" spans="1:4" x14ac:dyDescent="0.25">
      <c r="A889" s="8">
        <f t="shared" si="13"/>
        <v>881</v>
      </c>
      <c r="B889" s="6" t="s">
        <v>969</v>
      </c>
      <c r="C889" s="8" t="s">
        <v>827</v>
      </c>
      <c r="D889" s="7">
        <v>82100</v>
      </c>
    </row>
    <row r="890" spans="1:4" x14ac:dyDescent="0.25">
      <c r="A890" s="8">
        <f t="shared" si="13"/>
        <v>882</v>
      </c>
      <c r="B890" s="6" t="s">
        <v>970</v>
      </c>
      <c r="C890" s="8" t="s">
        <v>827</v>
      </c>
      <c r="D890" s="7">
        <v>82100</v>
      </c>
    </row>
    <row r="891" spans="1:4" x14ac:dyDescent="0.25">
      <c r="A891" s="8">
        <f t="shared" si="13"/>
        <v>883</v>
      </c>
      <c r="B891" s="6" t="s">
        <v>971</v>
      </c>
      <c r="C891" s="8" t="s">
        <v>827</v>
      </c>
      <c r="D891" s="7">
        <v>82100</v>
      </c>
    </row>
    <row r="892" spans="1:4" x14ac:dyDescent="0.25">
      <c r="A892" s="8">
        <f t="shared" si="13"/>
        <v>884</v>
      </c>
      <c r="B892" s="6" t="s">
        <v>972</v>
      </c>
      <c r="C892" s="8" t="s">
        <v>827</v>
      </c>
      <c r="D892" s="7">
        <v>155000</v>
      </c>
    </row>
    <row r="893" spans="1:4" x14ac:dyDescent="0.25">
      <c r="A893" s="8">
        <f t="shared" si="13"/>
        <v>885</v>
      </c>
      <c r="B893" s="6" t="s">
        <v>973</v>
      </c>
      <c r="C893" s="8" t="s">
        <v>827</v>
      </c>
      <c r="D893" s="7">
        <v>30100</v>
      </c>
    </row>
    <row r="894" spans="1:4" x14ac:dyDescent="0.25">
      <c r="A894" s="8">
        <f t="shared" si="13"/>
        <v>886</v>
      </c>
      <c r="B894" s="6" t="s">
        <v>974</v>
      </c>
      <c r="C894" s="8" t="s">
        <v>827</v>
      </c>
      <c r="D894" s="7">
        <v>5196000</v>
      </c>
    </row>
    <row r="895" spans="1:4" x14ac:dyDescent="0.25">
      <c r="A895" s="8">
        <f t="shared" si="13"/>
        <v>887</v>
      </c>
      <c r="B895" s="6" t="s">
        <v>975</v>
      </c>
      <c r="C895" s="8" t="s">
        <v>827</v>
      </c>
      <c r="D895" s="7">
        <v>506000</v>
      </c>
    </row>
    <row r="896" spans="1:4" x14ac:dyDescent="0.25">
      <c r="A896" s="8">
        <f t="shared" si="13"/>
        <v>888</v>
      </c>
      <c r="B896" s="6" t="s">
        <v>976</v>
      </c>
      <c r="C896" s="8" t="s">
        <v>827</v>
      </c>
      <c r="D896" s="7">
        <v>3321000</v>
      </c>
    </row>
    <row r="897" spans="1:4" x14ac:dyDescent="0.25">
      <c r="A897" s="8">
        <f t="shared" si="13"/>
        <v>889</v>
      </c>
      <c r="B897" s="6" t="s">
        <v>977</v>
      </c>
      <c r="C897" s="8" t="s">
        <v>827</v>
      </c>
      <c r="D897" s="7">
        <v>506000</v>
      </c>
    </row>
    <row r="898" spans="1:4" x14ac:dyDescent="0.25">
      <c r="A898" s="8">
        <f t="shared" si="13"/>
        <v>890</v>
      </c>
      <c r="B898" s="6" t="s">
        <v>978</v>
      </c>
      <c r="C898" s="8" t="s">
        <v>827</v>
      </c>
      <c r="D898" s="7">
        <v>506000</v>
      </c>
    </row>
    <row r="899" spans="1:4" x14ac:dyDescent="0.25">
      <c r="A899" s="8">
        <f t="shared" si="13"/>
        <v>891</v>
      </c>
      <c r="B899" s="6" t="s">
        <v>979</v>
      </c>
      <c r="C899" s="8" t="s">
        <v>827</v>
      </c>
      <c r="D899" s="7">
        <v>385000</v>
      </c>
    </row>
    <row r="900" spans="1:4" x14ac:dyDescent="0.25">
      <c r="A900" s="8">
        <f t="shared" si="13"/>
        <v>892</v>
      </c>
      <c r="B900" s="6" t="s">
        <v>980</v>
      </c>
      <c r="C900" s="8" t="s">
        <v>827</v>
      </c>
      <c r="D900" s="7">
        <v>405000</v>
      </c>
    </row>
    <row r="901" spans="1:4" x14ac:dyDescent="0.25">
      <c r="A901" s="8">
        <f t="shared" si="13"/>
        <v>893</v>
      </c>
      <c r="B901" s="6" t="s">
        <v>981</v>
      </c>
      <c r="C901" s="8" t="s">
        <v>827</v>
      </c>
      <c r="D901" s="7">
        <v>127000</v>
      </c>
    </row>
    <row r="902" spans="1:4" x14ac:dyDescent="0.25">
      <c r="A902" s="8">
        <f t="shared" si="13"/>
        <v>894</v>
      </c>
      <c r="B902" s="6" t="s">
        <v>982</v>
      </c>
      <c r="C902" s="8" t="s">
        <v>827</v>
      </c>
      <c r="D902" s="7">
        <v>350000</v>
      </c>
    </row>
    <row r="903" spans="1:4" x14ac:dyDescent="0.25">
      <c r="A903" s="8">
        <f t="shared" si="13"/>
        <v>895</v>
      </c>
      <c r="B903" s="6" t="s">
        <v>983</v>
      </c>
      <c r="C903" s="8" t="s">
        <v>827</v>
      </c>
      <c r="D903" s="7">
        <v>207000</v>
      </c>
    </row>
    <row r="904" spans="1:4" x14ac:dyDescent="0.25">
      <c r="A904" s="8">
        <f t="shared" si="13"/>
        <v>896</v>
      </c>
      <c r="B904" s="6" t="s">
        <v>984</v>
      </c>
      <c r="C904" s="8" t="s">
        <v>827</v>
      </c>
      <c r="D904" s="7">
        <v>395000</v>
      </c>
    </row>
    <row r="905" spans="1:4" x14ac:dyDescent="0.25">
      <c r="A905" s="8">
        <f t="shared" si="13"/>
        <v>897</v>
      </c>
      <c r="B905" s="6" t="s">
        <v>985</v>
      </c>
      <c r="C905" s="8" t="s">
        <v>827</v>
      </c>
      <c r="D905" s="7">
        <v>262000</v>
      </c>
    </row>
    <row r="906" spans="1:4" x14ac:dyDescent="0.25">
      <c r="A906" s="8">
        <f t="shared" si="13"/>
        <v>898</v>
      </c>
      <c r="B906" s="6" t="s">
        <v>986</v>
      </c>
      <c r="C906" s="8" t="s">
        <v>827</v>
      </c>
      <c r="D906" s="7">
        <v>1104000</v>
      </c>
    </row>
    <row r="907" spans="1:4" x14ac:dyDescent="0.25">
      <c r="A907" s="8">
        <f t="shared" ref="A907:A970" si="14">A906+1</f>
        <v>899</v>
      </c>
      <c r="B907" s="6" t="s">
        <v>987</v>
      </c>
      <c r="C907" s="8" t="s">
        <v>827</v>
      </c>
      <c r="D907" s="7">
        <v>373000</v>
      </c>
    </row>
    <row r="908" spans="1:4" x14ac:dyDescent="0.25">
      <c r="A908" s="8">
        <f t="shared" si="14"/>
        <v>900</v>
      </c>
      <c r="B908" s="6" t="s">
        <v>988</v>
      </c>
      <c r="C908" s="8" t="s">
        <v>827</v>
      </c>
      <c r="D908" s="7">
        <v>152000</v>
      </c>
    </row>
    <row r="909" spans="1:4" x14ac:dyDescent="0.25">
      <c r="A909" s="8">
        <f t="shared" si="14"/>
        <v>901</v>
      </c>
      <c r="B909" s="6" t="s">
        <v>989</v>
      </c>
      <c r="C909" s="8" t="s">
        <v>827</v>
      </c>
      <c r="D909" s="7">
        <v>176000</v>
      </c>
    </row>
    <row r="910" spans="1:4" x14ac:dyDescent="0.25">
      <c r="A910" s="8">
        <f t="shared" si="14"/>
        <v>902</v>
      </c>
      <c r="B910" s="6" t="s">
        <v>990</v>
      </c>
      <c r="C910" s="8" t="s">
        <v>827</v>
      </c>
      <c r="D910" s="7">
        <v>917000</v>
      </c>
    </row>
    <row r="911" spans="1:4" x14ac:dyDescent="0.25">
      <c r="A911" s="8">
        <f t="shared" si="14"/>
        <v>903</v>
      </c>
      <c r="B911" s="6" t="s">
        <v>991</v>
      </c>
      <c r="C911" s="8" t="s">
        <v>827</v>
      </c>
      <c r="D911" s="7">
        <v>115000</v>
      </c>
    </row>
    <row r="912" spans="1:4" x14ac:dyDescent="0.25">
      <c r="A912" s="8">
        <f t="shared" si="14"/>
        <v>904</v>
      </c>
      <c r="B912" s="6" t="s">
        <v>992</v>
      </c>
      <c r="C912" s="8" t="s">
        <v>827</v>
      </c>
      <c r="D912" s="7">
        <v>35500</v>
      </c>
    </row>
    <row r="913" spans="1:4" x14ac:dyDescent="0.25">
      <c r="A913" s="8">
        <f t="shared" si="14"/>
        <v>905</v>
      </c>
      <c r="B913" s="6" t="s">
        <v>993</v>
      </c>
      <c r="C913" s="8" t="s">
        <v>827</v>
      </c>
      <c r="D913" s="7">
        <v>158000</v>
      </c>
    </row>
    <row r="914" spans="1:4" x14ac:dyDescent="0.25">
      <c r="A914" s="8">
        <f t="shared" si="14"/>
        <v>906</v>
      </c>
      <c r="B914" s="6" t="s">
        <v>994</v>
      </c>
      <c r="C914" s="8" t="s">
        <v>827</v>
      </c>
      <c r="D914" s="7">
        <v>198000</v>
      </c>
    </row>
    <row r="915" spans="1:4" x14ac:dyDescent="0.25">
      <c r="A915" s="8">
        <f t="shared" si="14"/>
        <v>907</v>
      </c>
      <c r="B915" s="6" t="s">
        <v>995</v>
      </c>
      <c r="C915" s="8" t="s">
        <v>827</v>
      </c>
      <c r="D915" s="7">
        <v>57600</v>
      </c>
    </row>
    <row r="916" spans="1:4" x14ac:dyDescent="0.25">
      <c r="A916" s="8">
        <f t="shared" si="14"/>
        <v>908</v>
      </c>
      <c r="B916" s="6" t="s">
        <v>996</v>
      </c>
      <c r="C916" s="8" t="s">
        <v>827</v>
      </c>
      <c r="D916" s="7">
        <v>293000</v>
      </c>
    </row>
    <row r="917" spans="1:4" x14ac:dyDescent="0.25">
      <c r="A917" s="8">
        <f t="shared" si="14"/>
        <v>909</v>
      </c>
      <c r="B917" s="6" t="s">
        <v>997</v>
      </c>
      <c r="C917" s="8" t="s">
        <v>827</v>
      </c>
      <c r="D917" s="7">
        <v>186000</v>
      </c>
    </row>
    <row r="918" spans="1:4" x14ac:dyDescent="0.25">
      <c r="A918" s="8">
        <f t="shared" si="14"/>
        <v>910</v>
      </c>
      <c r="B918" s="6" t="s">
        <v>998</v>
      </c>
      <c r="C918" s="8" t="s">
        <v>827</v>
      </c>
      <c r="D918" s="7">
        <v>263000</v>
      </c>
    </row>
    <row r="919" spans="1:4" x14ac:dyDescent="0.25">
      <c r="A919" s="8">
        <f t="shared" si="14"/>
        <v>911</v>
      </c>
      <c r="B919" s="6" t="s">
        <v>999</v>
      </c>
      <c r="C919" s="8" t="s">
        <v>827</v>
      </c>
      <c r="D919" s="7">
        <v>729000</v>
      </c>
    </row>
    <row r="920" spans="1:4" x14ac:dyDescent="0.25">
      <c r="A920" s="8">
        <f t="shared" si="14"/>
        <v>912</v>
      </c>
      <c r="B920" s="6" t="s">
        <v>1000</v>
      </c>
      <c r="C920" s="8" t="s">
        <v>827</v>
      </c>
      <c r="D920" s="7">
        <v>263000</v>
      </c>
    </row>
    <row r="921" spans="1:4" x14ac:dyDescent="0.25">
      <c r="A921" s="8">
        <f t="shared" si="14"/>
        <v>913</v>
      </c>
      <c r="B921" s="6" t="s">
        <v>1001</v>
      </c>
      <c r="C921" s="8" t="s">
        <v>827</v>
      </c>
      <c r="D921" s="7">
        <v>729000</v>
      </c>
    </row>
    <row r="922" spans="1:4" x14ac:dyDescent="0.25">
      <c r="A922" s="8">
        <f t="shared" si="14"/>
        <v>914</v>
      </c>
      <c r="B922" s="6" t="s">
        <v>1002</v>
      </c>
      <c r="C922" s="8" t="s">
        <v>827</v>
      </c>
      <c r="D922" s="7">
        <v>807000</v>
      </c>
    </row>
    <row r="923" spans="1:4" x14ac:dyDescent="0.25">
      <c r="A923" s="8">
        <f t="shared" si="14"/>
        <v>915</v>
      </c>
      <c r="B923" s="6" t="s">
        <v>1003</v>
      </c>
      <c r="C923" s="8" t="s">
        <v>827</v>
      </c>
      <c r="D923" s="7">
        <v>216000</v>
      </c>
    </row>
    <row r="924" spans="1:4" x14ac:dyDescent="0.25">
      <c r="A924" s="8">
        <f t="shared" si="14"/>
        <v>916</v>
      </c>
      <c r="B924" s="6" t="s">
        <v>1004</v>
      </c>
      <c r="C924" s="8" t="s">
        <v>827</v>
      </c>
      <c r="D924" s="7">
        <v>831000</v>
      </c>
    </row>
    <row r="925" spans="1:4" x14ac:dyDescent="0.25">
      <c r="A925" s="8">
        <f t="shared" si="14"/>
        <v>917</v>
      </c>
      <c r="B925" s="6" t="s">
        <v>1005</v>
      </c>
      <c r="C925" s="8" t="s">
        <v>827</v>
      </c>
      <c r="D925" s="7">
        <v>263000</v>
      </c>
    </row>
    <row r="926" spans="1:4" x14ac:dyDescent="0.25">
      <c r="A926" s="8">
        <f t="shared" si="14"/>
        <v>918</v>
      </c>
      <c r="B926" s="6" t="s">
        <v>1006</v>
      </c>
      <c r="C926" s="8" t="s">
        <v>827</v>
      </c>
      <c r="D926" s="7">
        <v>729000</v>
      </c>
    </row>
    <row r="927" spans="1:4" x14ac:dyDescent="0.25">
      <c r="A927" s="8">
        <f t="shared" si="14"/>
        <v>919</v>
      </c>
      <c r="B927" s="6" t="s">
        <v>1007</v>
      </c>
      <c r="C927" s="8" t="s">
        <v>827</v>
      </c>
      <c r="D927" s="7">
        <v>219000</v>
      </c>
    </row>
    <row r="928" spans="1:4" x14ac:dyDescent="0.25">
      <c r="A928" s="8">
        <f t="shared" si="14"/>
        <v>920</v>
      </c>
      <c r="B928" s="6" t="s">
        <v>1008</v>
      </c>
      <c r="C928" s="8" t="s">
        <v>827</v>
      </c>
      <c r="D928" s="7">
        <v>61200</v>
      </c>
    </row>
    <row r="929" spans="1:4" x14ac:dyDescent="0.25">
      <c r="A929" s="8">
        <f t="shared" si="14"/>
        <v>921</v>
      </c>
      <c r="B929" s="6" t="s">
        <v>1009</v>
      </c>
      <c r="C929" s="8" t="s">
        <v>827</v>
      </c>
      <c r="D929" s="7">
        <v>186000</v>
      </c>
    </row>
    <row r="930" spans="1:4" x14ac:dyDescent="0.25">
      <c r="A930" s="8">
        <f t="shared" si="14"/>
        <v>922</v>
      </c>
      <c r="B930" s="6" t="s">
        <v>1010</v>
      </c>
      <c r="C930" s="8" t="s">
        <v>827</v>
      </c>
      <c r="D930" s="7">
        <v>880000</v>
      </c>
    </row>
    <row r="931" spans="1:4" x14ac:dyDescent="0.25">
      <c r="A931" s="8">
        <f t="shared" si="14"/>
        <v>923</v>
      </c>
      <c r="B931" s="6" t="s">
        <v>1011</v>
      </c>
      <c r="C931" s="8" t="s">
        <v>827</v>
      </c>
      <c r="D931" s="7">
        <v>107000</v>
      </c>
    </row>
    <row r="932" spans="1:4" x14ac:dyDescent="0.25">
      <c r="A932" s="8">
        <f t="shared" si="14"/>
        <v>924</v>
      </c>
      <c r="B932" s="6" t="s">
        <v>1012</v>
      </c>
      <c r="C932" s="8" t="s">
        <v>827</v>
      </c>
      <c r="D932" s="7">
        <v>107000</v>
      </c>
    </row>
    <row r="933" spans="1:4" x14ac:dyDescent="0.25">
      <c r="A933" s="8">
        <f t="shared" si="14"/>
        <v>925</v>
      </c>
      <c r="B933" s="6" t="s">
        <v>1013</v>
      </c>
      <c r="C933" s="8" t="s">
        <v>827</v>
      </c>
      <c r="D933" s="7">
        <v>1461000</v>
      </c>
    </row>
    <row r="934" spans="1:4" x14ac:dyDescent="0.25">
      <c r="A934" s="8">
        <f t="shared" si="14"/>
        <v>926</v>
      </c>
      <c r="B934" s="6" t="s">
        <v>1014</v>
      </c>
      <c r="C934" s="8" t="s">
        <v>827</v>
      </c>
      <c r="D934" s="7">
        <v>137000</v>
      </c>
    </row>
    <row r="935" spans="1:4" x14ac:dyDescent="0.25">
      <c r="A935" s="8">
        <f t="shared" si="14"/>
        <v>927</v>
      </c>
      <c r="B935" s="6" t="s">
        <v>1015</v>
      </c>
      <c r="C935" s="8" t="s">
        <v>827</v>
      </c>
      <c r="D935" s="7">
        <v>107000</v>
      </c>
    </row>
    <row r="936" spans="1:4" x14ac:dyDescent="0.25">
      <c r="A936" s="8">
        <f t="shared" si="14"/>
        <v>928</v>
      </c>
      <c r="B936" s="6" t="s">
        <v>1016</v>
      </c>
      <c r="C936" s="8" t="s">
        <v>827</v>
      </c>
      <c r="D936" s="7">
        <v>137000</v>
      </c>
    </row>
    <row r="937" spans="1:4" x14ac:dyDescent="0.25">
      <c r="A937" s="8">
        <f t="shared" si="14"/>
        <v>929</v>
      </c>
      <c r="B937" s="6" t="s">
        <v>1017</v>
      </c>
      <c r="C937" s="8" t="s">
        <v>827</v>
      </c>
      <c r="D937" s="7">
        <v>247000</v>
      </c>
    </row>
    <row r="938" spans="1:4" x14ac:dyDescent="0.25">
      <c r="A938" s="8">
        <f t="shared" si="14"/>
        <v>930</v>
      </c>
      <c r="B938" s="6" t="s">
        <v>1018</v>
      </c>
      <c r="C938" s="8" t="s">
        <v>827</v>
      </c>
      <c r="D938" s="7">
        <v>247000</v>
      </c>
    </row>
    <row r="939" spans="1:4" x14ac:dyDescent="0.25">
      <c r="A939" s="8">
        <f t="shared" si="14"/>
        <v>931</v>
      </c>
      <c r="B939" s="6" t="s">
        <v>1019</v>
      </c>
      <c r="C939" s="8" t="s">
        <v>827</v>
      </c>
      <c r="D939" s="7">
        <v>137000</v>
      </c>
    </row>
    <row r="940" spans="1:4" x14ac:dyDescent="0.25">
      <c r="A940" s="8">
        <f t="shared" si="14"/>
        <v>932</v>
      </c>
      <c r="B940" s="6" t="s">
        <v>1020</v>
      </c>
      <c r="C940" s="8" t="s">
        <v>827</v>
      </c>
      <c r="D940" s="7">
        <v>280000</v>
      </c>
    </row>
    <row r="941" spans="1:4" x14ac:dyDescent="0.25">
      <c r="A941" s="8">
        <f t="shared" si="14"/>
        <v>933</v>
      </c>
      <c r="B941" s="6" t="s">
        <v>1021</v>
      </c>
      <c r="C941" s="8" t="s">
        <v>827</v>
      </c>
      <c r="D941" s="7">
        <v>732000</v>
      </c>
    </row>
    <row r="942" spans="1:4" x14ac:dyDescent="0.25">
      <c r="A942" s="8">
        <f t="shared" si="14"/>
        <v>934</v>
      </c>
      <c r="B942" s="6" t="s">
        <v>1022</v>
      </c>
      <c r="C942" s="8" t="s">
        <v>827</v>
      </c>
      <c r="D942" s="7">
        <v>247000</v>
      </c>
    </row>
    <row r="943" spans="1:4" x14ac:dyDescent="0.25">
      <c r="A943" s="8">
        <f t="shared" si="14"/>
        <v>935</v>
      </c>
      <c r="B943" s="6" t="s">
        <v>1023</v>
      </c>
      <c r="C943" s="8" t="s">
        <v>827</v>
      </c>
      <c r="D943" s="7">
        <v>143000</v>
      </c>
    </row>
    <row r="944" spans="1:4" x14ac:dyDescent="0.25">
      <c r="A944" s="8">
        <f t="shared" si="14"/>
        <v>936</v>
      </c>
      <c r="B944" s="6" t="s">
        <v>1024</v>
      </c>
      <c r="C944" s="8" t="s">
        <v>827</v>
      </c>
      <c r="D944" s="7">
        <v>20500</v>
      </c>
    </row>
    <row r="945" spans="1:4" x14ac:dyDescent="0.25">
      <c r="A945" s="8">
        <f t="shared" si="14"/>
        <v>937</v>
      </c>
      <c r="B945" s="6" t="s">
        <v>1025</v>
      </c>
      <c r="C945" s="8" t="s">
        <v>827</v>
      </c>
      <c r="D945" s="7">
        <v>216000</v>
      </c>
    </row>
    <row r="946" spans="1:4" x14ac:dyDescent="0.25">
      <c r="A946" s="8">
        <f t="shared" si="14"/>
        <v>938</v>
      </c>
      <c r="B946" s="6" t="s">
        <v>1026</v>
      </c>
      <c r="C946" s="8" t="s">
        <v>827</v>
      </c>
      <c r="D946" s="7">
        <v>52600</v>
      </c>
    </row>
    <row r="947" spans="1:4" x14ac:dyDescent="0.25">
      <c r="A947" s="8">
        <f t="shared" si="14"/>
        <v>939</v>
      </c>
      <c r="B947" s="6" t="s">
        <v>1027</v>
      </c>
      <c r="C947" s="8" t="s">
        <v>827</v>
      </c>
      <c r="D947" s="7">
        <v>143000</v>
      </c>
    </row>
    <row r="948" spans="1:4" x14ac:dyDescent="0.25">
      <c r="A948" s="8">
        <f t="shared" si="14"/>
        <v>940</v>
      </c>
      <c r="B948" s="6" t="s">
        <v>1028</v>
      </c>
      <c r="C948" s="8" t="s">
        <v>827</v>
      </c>
      <c r="D948" s="7">
        <v>143000</v>
      </c>
    </row>
    <row r="949" spans="1:4" x14ac:dyDescent="0.25">
      <c r="A949" s="8">
        <f t="shared" si="14"/>
        <v>941</v>
      </c>
      <c r="B949" s="6" t="s">
        <v>1029</v>
      </c>
      <c r="C949" s="8" t="s">
        <v>827</v>
      </c>
      <c r="D949" s="7">
        <v>732000</v>
      </c>
    </row>
    <row r="950" spans="1:4" x14ac:dyDescent="0.25">
      <c r="A950" s="8">
        <f t="shared" si="14"/>
        <v>942</v>
      </c>
      <c r="B950" s="6" t="s">
        <v>1030</v>
      </c>
      <c r="C950" s="8" t="s">
        <v>827</v>
      </c>
      <c r="D950" s="7">
        <v>110000</v>
      </c>
    </row>
    <row r="951" spans="1:4" x14ac:dyDescent="0.25">
      <c r="A951" s="8">
        <f t="shared" si="14"/>
        <v>943</v>
      </c>
      <c r="B951" s="6" t="s">
        <v>1031</v>
      </c>
      <c r="C951" s="8" t="s">
        <v>827</v>
      </c>
      <c r="D951" s="7">
        <v>110000</v>
      </c>
    </row>
    <row r="952" spans="1:4" x14ac:dyDescent="0.25">
      <c r="A952" s="8">
        <f t="shared" si="14"/>
        <v>944</v>
      </c>
      <c r="B952" s="6" t="s">
        <v>1032</v>
      </c>
      <c r="C952" s="8" t="s">
        <v>827</v>
      </c>
      <c r="D952" s="7">
        <v>110000</v>
      </c>
    </row>
    <row r="953" spans="1:4" x14ac:dyDescent="0.25">
      <c r="A953" s="8">
        <f t="shared" si="14"/>
        <v>945</v>
      </c>
      <c r="B953" s="6" t="s">
        <v>1033</v>
      </c>
      <c r="C953" s="8" t="s">
        <v>827</v>
      </c>
      <c r="D953" s="7">
        <v>110000</v>
      </c>
    </row>
    <row r="954" spans="1:4" x14ac:dyDescent="0.25">
      <c r="A954" s="8">
        <f t="shared" si="14"/>
        <v>946</v>
      </c>
      <c r="B954" s="6" t="s">
        <v>1034</v>
      </c>
      <c r="C954" s="8" t="s">
        <v>827</v>
      </c>
      <c r="D954" s="7">
        <v>110000</v>
      </c>
    </row>
    <row r="955" spans="1:4" x14ac:dyDescent="0.25">
      <c r="A955" s="8">
        <f t="shared" si="14"/>
        <v>947</v>
      </c>
      <c r="B955" s="6" t="s">
        <v>1035</v>
      </c>
      <c r="C955" s="8" t="s">
        <v>827</v>
      </c>
      <c r="D955" s="7">
        <v>732000</v>
      </c>
    </row>
    <row r="956" spans="1:4" x14ac:dyDescent="0.25">
      <c r="A956" s="8">
        <f t="shared" si="14"/>
        <v>948</v>
      </c>
      <c r="B956" s="6" t="s">
        <v>1036</v>
      </c>
      <c r="C956" s="8" t="s">
        <v>827</v>
      </c>
      <c r="D956" s="7">
        <v>2192000</v>
      </c>
    </row>
    <row r="957" spans="1:4" x14ac:dyDescent="0.25">
      <c r="A957" s="8">
        <f t="shared" si="14"/>
        <v>949</v>
      </c>
      <c r="B957" s="6" t="s">
        <v>1037</v>
      </c>
      <c r="C957" s="8" t="s">
        <v>827</v>
      </c>
      <c r="D957" s="7">
        <v>278000</v>
      </c>
    </row>
    <row r="958" spans="1:4" x14ac:dyDescent="0.25">
      <c r="A958" s="8">
        <f t="shared" si="14"/>
        <v>950</v>
      </c>
      <c r="B958" s="6" t="s">
        <v>1038</v>
      </c>
      <c r="C958" s="8" t="s">
        <v>827</v>
      </c>
      <c r="D958" s="7">
        <v>176000</v>
      </c>
    </row>
    <row r="959" spans="1:4" x14ac:dyDescent="0.25">
      <c r="A959" s="8">
        <f t="shared" si="14"/>
        <v>951</v>
      </c>
      <c r="B959" s="6" t="s">
        <v>1039</v>
      </c>
      <c r="C959" s="8" t="s">
        <v>827</v>
      </c>
      <c r="D959" s="7">
        <v>78400</v>
      </c>
    </row>
    <row r="960" spans="1:4" x14ac:dyDescent="0.25">
      <c r="A960" s="8">
        <f t="shared" si="14"/>
        <v>952</v>
      </c>
      <c r="B960" s="6" t="s">
        <v>1040</v>
      </c>
      <c r="C960" s="8" t="s">
        <v>827</v>
      </c>
      <c r="D960" s="7">
        <v>979000</v>
      </c>
    </row>
    <row r="961" spans="1:4" x14ac:dyDescent="0.25">
      <c r="A961" s="8">
        <f t="shared" si="14"/>
        <v>953</v>
      </c>
      <c r="B961" s="6" t="s">
        <v>1041</v>
      </c>
      <c r="C961" s="8" t="s">
        <v>827</v>
      </c>
      <c r="D961" s="7">
        <v>835000</v>
      </c>
    </row>
    <row r="962" spans="1:4" x14ac:dyDescent="0.25">
      <c r="A962" s="8">
        <f t="shared" si="14"/>
        <v>954</v>
      </c>
      <c r="B962" s="6" t="s">
        <v>1042</v>
      </c>
      <c r="C962" s="8" t="s">
        <v>827</v>
      </c>
      <c r="D962" s="7">
        <v>917000</v>
      </c>
    </row>
    <row r="963" spans="1:4" x14ac:dyDescent="0.25">
      <c r="A963" s="8">
        <f t="shared" si="14"/>
        <v>955</v>
      </c>
      <c r="B963" s="6" t="s">
        <v>1043</v>
      </c>
      <c r="C963" s="8" t="s">
        <v>827</v>
      </c>
      <c r="D963" s="7">
        <v>193000</v>
      </c>
    </row>
    <row r="964" spans="1:4" x14ac:dyDescent="0.25">
      <c r="A964" s="8">
        <f t="shared" si="14"/>
        <v>956</v>
      </c>
      <c r="B964" s="6" t="s">
        <v>1044</v>
      </c>
      <c r="C964" s="8" t="s">
        <v>827</v>
      </c>
      <c r="D964" s="7">
        <v>185000</v>
      </c>
    </row>
    <row r="965" spans="1:4" x14ac:dyDescent="0.25">
      <c r="A965" s="8">
        <f t="shared" si="14"/>
        <v>957</v>
      </c>
      <c r="B965" s="6" t="s">
        <v>1045</v>
      </c>
      <c r="C965" s="8" t="s">
        <v>827</v>
      </c>
      <c r="D965" s="7">
        <v>247000</v>
      </c>
    </row>
    <row r="966" spans="1:4" x14ac:dyDescent="0.25">
      <c r="A966" s="8">
        <f t="shared" si="14"/>
        <v>958</v>
      </c>
      <c r="B966" s="6" t="s">
        <v>1046</v>
      </c>
      <c r="C966" s="8" t="s">
        <v>827</v>
      </c>
      <c r="D966" s="7">
        <v>185000</v>
      </c>
    </row>
    <row r="967" spans="1:4" x14ac:dyDescent="0.25">
      <c r="A967" s="8">
        <f t="shared" si="14"/>
        <v>959</v>
      </c>
      <c r="B967" s="6" t="s">
        <v>1047</v>
      </c>
      <c r="C967" s="8" t="s">
        <v>827</v>
      </c>
      <c r="D967" s="7">
        <v>653000</v>
      </c>
    </row>
    <row r="968" spans="1:4" x14ac:dyDescent="0.25">
      <c r="A968" s="8">
        <f t="shared" si="14"/>
        <v>960</v>
      </c>
      <c r="B968" s="6" t="s">
        <v>1048</v>
      </c>
      <c r="C968" s="8" t="s">
        <v>827</v>
      </c>
      <c r="D968" s="7">
        <v>1199000</v>
      </c>
    </row>
    <row r="969" spans="1:4" x14ac:dyDescent="0.25">
      <c r="A969" s="8">
        <f t="shared" si="14"/>
        <v>961</v>
      </c>
      <c r="B969" s="6" t="s">
        <v>1049</v>
      </c>
      <c r="C969" s="8" t="s">
        <v>827</v>
      </c>
      <c r="D969" s="7">
        <v>185000</v>
      </c>
    </row>
    <row r="970" spans="1:4" x14ac:dyDescent="0.25">
      <c r="A970" s="8">
        <f t="shared" si="14"/>
        <v>962</v>
      </c>
      <c r="B970" s="6" t="s">
        <v>1050</v>
      </c>
      <c r="C970" s="8" t="s">
        <v>827</v>
      </c>
      <c r="D970" s="7">
        <v>195000</v>
      </c>
    </row>
    <row r="971" spans="1:4" x14ac:dyDescent="0.25">
      <c r="A971" s="8">
        <f t="shared" ref="A971:A1034" si="15">A970+1</f>
        <v>963</v>
      </c>
      <c r="B971" s="6" t="s">
        <v>1051</v>
      </c>
      <c r="C971" s="8" t="s">
        <v>827</v>
      </c>
      <c r="D971" s="7">
        <v>247000</v>
      </c>
    </row>
    <row r="972" spans="1:4" x14ac:dyDescent="0.25">
      <c r="A972" s="8">
        <f t="shared" si="15"/>
        <v>964</v>
      </c>
      <c r="B972" s="6" t="s">
        <v>1052</v>
      </c>
      <c r="C972" s="8" t="s">
        <v>827</v>
      </c>
      <c r="D972" s="7">
        <v>32900</v>
      </c>
    </row>
    <row r="973" spans="1:4" x14ac:dyDescent="0.25">
      <c r="A973" s="8">
        <f t="shared" si="15"/>
        <v>965</v>
      </c>
      <c r="B973" s="6" t="s">
        <v>1053</v>
      </c>
      <c r="C973" s="8" t="s">
        <v>827</v>
      </c>
      <c r="D973" s="7">
        <v>1367000</v>
      </c>
    </row>
    <row r="974" spans="1:4" x14ac:dyDescent="0.25">
      <c r="A974" s="8">
        <f t="shared" si="15"/>
        <v>966</v>
      </c>
      <c r="B974" s="6" t="s">
        <v>1054</v>
      </c>
      <c r="C974" s="8" t="s">
        <v>827</v>
      </c>
      <c r="D974" s="7">
        <v>6811000</v>
      </c>
    </row>
    <row r="975" spans="1:4" x14ac:dyDescent="0.25">
      <c r="A975" s="8">
        <f t="shared" si="15"/>
        <v>967</v>
      </c>
      <c r="B975" s="6" t="s">
        <v>1055</v>
      </c>
      <c r="C975" s="8" t="s">
        <v>827</v>
      </c>
      <c r="D975" s="7">
        <v>1126000</v>
      </c>
    </row>
    <row r="976" spans="1:4" x14ac:dyDescent="0.25">
      <c r="A976" s="8">
        <f t="shared" si="15"/>
        <v>968</v>
      </c>
      <c r="B976" s="6" t="s">
        <v>1056</v>
      </c>
      <c r="C976" s="8" t="s">
        <v>827</v>
      </c>
      <c r="D976" s="7">
        <v>1126000</v>
      </c>
    </row>
    <row r="977" spans="1:4" x14ac:dyDescent="0.25">
      <c r="A977" s="8">
        <f t="shared" si="15"/>
        <v>969</v>
      </c>
      <c r="B977" s="6" t="s">
        <v>1057</v>
      </c>
      <c r="C977" s="8" t="s">
        <v>827</v>
      </c>
      <c r="D977" s="7">
        <v>1126000</v>
      </c>
    </row>
    <row r="978" spans="1:4" x14ac:dyDescent="0.25">
      <c r="A978" s="8">
        <f t="shared" si="15"/>
        <v>970</v>
      </c>
      <c r="B978" s="6" t="s">
        <v>1058</v>
      </c>
      <c r="C978" s="8" t="s">
        <v>827</v>
      </c>
      <c r="D978" s="7">
        <v>1126000</v>
      </c>
    </row>
    <row r="979" spans="1:4" x14ac:dyDescent="0.25">
      <c r="A979" s="8">
        <f t="shared" si="15"/>
        <v>971</v>
      </c>
      <c r="B979" s="6" t="s">
        <v>1059</v>
      </c>
      <c r="C979" s="8" t="s">
        <v>827</v>
      </c>
      <c r="D979" s="7">
        <v>216000</v>
      </c>
    </row>
    <row r="980" spans="1:4" x14ac:dyDescent="0.25">
      <c r="A980" s="8">
        <f t="shared" si="15"/>
        <v>972</v>
      </c>
      <c r="B980" s="6" t="s">
        <v>1060</v>
      </c>
      <c r="C980" s="8" t="s">
        <v>827</v>
      </c>
      <c r="D980" s="7">
        <v>1126000</v>
      </c>
    </row>
    <row r="981" spans="1:4" x14ac:dyDescent="0.25">
      <c r="A981" s="8">
        <f t="shared" si="15"/>
        <v>973</v>
      </c>
      <c r="B981" s="6" t="s">
        <v>1061</v>
      </c>
      <c r="C981" s="8" t="s">
        <v>827</v>
      </c>
      <c r="D981" s="7">
        <v>653000</v>
      </c>
    </row>
    <row r="982" spans="1:4" x14ac:dyDescent="0.25">
      <c r="A982" s="8">
        <f t="shared" si="15"/>
        <v>974</v>
      </c>
      <c r="B982" s="6" t="s">
        <v>1062</v>
      </c>
      <c r="C982" s="8" t="s">
        <v>827</v>
      </c>
      <c r="D982" s="7">
        <v>653000</v>
      </c>
    </row>
    <row r="983" spans="1:4" x14ac:dyDescent="0.25">
      <c r="A983" s="8">
        <f t="shared" si="15"/>
        <v>975</v>
      </c>
      <c r="B983" s="6" t="s">
        <v>1063</v>
      </c>
      <c r="C983" s="8" t="s">
        <v>827</v>
      </c>
      <c r="D983" s="7">
        <v>1126000</v>
      </c>
    </row>
    <row r="984" spans="1:4" x14ac:dyDescent="0.25">
      <c r="A984" s="8">
        <f t="shared" si="15"/>
        <v>976</v>
      </c>
      <c r="B984" s="6" t="s">
        <v>1064</v>
      </c>
      <c r="C984" s="8" t="s">
        <v>827</v>
      </c>
      <c r="D984" s="7">
        <v>1126000</v>
      </c>
    </row>
    <row r="985" spans="1:4" x14ac:dyDescent="0.25">
      <c r="A985" s="8">
        <f t="shared" si="15"/>
        <v>977</v>
      </c>
      <c r="B985" s="6" t="s">
        <v>1065</v>
      </c>
      <c r="C985" s="8" t="s">
        <v>827</v>
      </c>
      <c r="D985" s="7">
        <v>653000</v>
      </c>
    </row>
    <row r="986" spans="1:4" x14ac:dyDescent="0.25">
      <c r="A986" s="8">
        <f t="shared" si="15"/>
        <v>978</v>
      </c>
      <c r="B986" s="6" t="s">
        <v>1066</v>
      </c>
      <c r="C986" s="8" t="s">
        <v>827</v>
      </c>
      <c r="D986" s="7">
        <v>1126000</v>
      </c>
    </row>
    <row r="987" spans="1:4" x14ac:dyDescent="0.25">
      <c r="A987" s="8">
        <f t="shared" si="15"/>
        <v>979</v>
      </c>
      <c r="B987" s="6" t="s">
        <v>1067</v>
      </c>
      <c r="C987" s="8" t="s">
        <v>827</v>
      </c>
      <c r="D987" s="7">
        <v>1885000</v>
      </c>
    </row>
    <row r="988" spans="1:4" x14ac:dyDescent="0.25">
      <c r="A988" s="8">
        <f t="shared" si="15"/>
        <v>980</v>
      </c>
      <c r="B988" s="6" t="s">
        <v>1068</v>
      </c>
      <c r="C988" s="8" t="s">
        <v>827</v>
      </c>
      <c r="D988" s="7">
        <v>21400</v>
      </c>
    </row>
    <row r="989" spans="1:4" x14ac:dyDescent="0.25">
      <c r="A989" s="8">
        <f t="shared" si="15"/>
        <v>981</v>
      </c>
      <c r="B989" s="6" t="s">
        <v>1069</v>
      </c>
      <c r="C989" s="8" t="s">
        <v>827</v>
      </c>
      <c r="D989" s="7">
        <v>762000</v>
      </c>
    </row>
    <row r="990" spans="1:4" x14ac:dyDescent="0.25">
      <c r="A990" s="8">
        <f t="shared" si="15"/>
        <v>982</v>
      </c>
      <c r="B990" s="6" t="s">
        <v>1070</v>
      </c>
      <c r="C990" s="8" t="s">
        <v>827</v>
      </c>
      <c r="D990" s="7">
        <v>568000</v>
      </c>
    </row>
    <row r="991" spans="1:4" x14ac:dyDescent="0.25">
      <c r="A991" s="8">
        <f t="shared" si="15"/>
        <v>983</v>
      </c>
      <c r="B991" s="6" t="s">
        <v>1071</v>
      </c>
      <c r="C991" s="8" t="s">
        <v>827</v>
      </c>
      <c r="D991" s="7">
        <v>568000</v>
      </c>
    </row>
    <row r="992" spans="1:4" x14ac:dyDescent="0.25">
      <c r="A992" s="8">
        <f t="shared" si="15"/>
        <v>984</v>
      </c>
      <c r="B992" s="6" t="s">
        <v>1072</v>
      </c>
      <c r="C992" s="8" t="s">
        <v>827</v>
      </c>
      <c r="D992" s="7">
        <v>568000</v>
      </c>
    </row>
    <row r="993" spans="1:4" x14ac:dyDescent="0.25">
      <c r="A993" s="8">
        <f t="shared" si="15"/>
        <v>985</v>
      </c>
      <c r="B993" s="6" t="s">
        <v>1073</v>
      </c>
      <c r="C993" s="8" t="s">
        <v>827</v>
      </c>
      <c r="D993" s="7">
        <v>762000</v>
      </c>
    </row>
    <row r="994" spans="1:4" x14ac:dyDescent="0.25">
      <c r="A994" s="8">
        <f t="shared" si="15"/>
        <v>986</v>
      </c>
      <c r="B994" s="6" t="s">
        <v>1074</v>
      </c>
      <c r="C994" s="8" t="s">
        <v>827</v>
      </c>
      <c r="D994" s="7">
        <v>90100</v>
      </c>
    </row>
    <row r="995" spans="1:4" x14ac:dyDescent="0.25">
      <c r="A995" s="8">
        <f t="shared" si="15"/>
        <v>987</v>
      </c>
      <c r="B995" s="6" t="s">
        <v>1075</v>
      </c>
      <c r="C995" s="8" t="s">
        <v>827</v>
      </c>
      <c r="D995" s="7">
        <v>90100</v>
      </c>
    </row>
    <row r="996" spans="1:4" x14ac:dyDescent="0.25">
      <c r="A996" s="8">
        <f t="shared" si="15"/>
        <v>988</v>
      </c>
      <c r="B996" s="6" t="s">
        <v>1076</v>
      </c>
      <c r="C996" s="8" t="s">
        <v>827</v>
      </c>
      <c r="D996" s="7">
        <v>373000</v>
      </c>
    </row>
    <row r="997" spans="1:4" x14ac:dyDescent="0.25">
      <c r="A997" s="8">
        <f t="shared" si="15"/>
        <v>989</v>
      </c>
      <c r="B997" s="6" t="s">
        <v>1077</v>
      </c>
      <c r="C997" s="8" t="s">
        <v>827</v>
      </c>
      <c r="D997" s="7">
        <v>82100</v>
      </c>
    </row>
    <row r="998" spans="1:4" x14ac:dyDescent="0.25">
      <c r="A998" s="8">
        <f t="shared" si="15"/>
        <v>990</v>
      </c>
      <c r="B998" s="6" t="s">
        <v>1078</v>
      </c>
      <c r="C998" s="8" t="s">
        <v>827</v>
      </c>
      <c r="D998" s="7">
        <v>917000</v>
      </c>
    </row>
    <row r="999" spans="1:4" x14ac:dyDescent="0.25">
      <c r="A999" s="8">
        <f t="shared" si="15"/>
        <v>991</v>
      </c>
      <c r="B999" s="6" t="s">
        <v>1079</v>
      </c>
      <c r="C999" s="8" t="s">
        <v>827</v>
      </c>
      <c r="D999" s="7">
        <v>90100</v>
      </c>
    </row>
    <row r="1000" spans="1:4" x14ac:dyDescent="0.25">
      <c r="A1000" s="8">
        <f t="shared" si="15"/>
        <v>992</v>
      </c>
      <c r="B1000" s="6" t="s">
        <v>1081</v>
      </c>
      <c r="C1000" s="8" t="s">
        <v>827</v>
      </c>
      <c r="D1000" s="7">
        <v>392000</v>
      </c>
    </row>
    <row r="1001" spans="1:4" x14ac:dyDescent="0.25">
      <c r="A1001" s="8">
        <f t="shared" si="15"/>
        <v>993</v>
      </c>
      <c r="B1001" s="6" t="s">
        <v>1083</v>
      </c>
      <c r="C1001" s="8" t="s">
        <v>827</v>
      </c>
      <c r="D1001" s="7">
        <v>616000</v>
      </c>
    </row>
    <row r="1002" spans="1:4" x14ac:dyDescent="0.25">
      <c r="A1002" s="8">
        <f t="shared" si="15"/>
        <v>994</v>
      </c>
      <c r="B1002" s="6" t="s">
        <v>1084</v>
      </c>
      <c r="C1002" s="8" t="s">
        <v>827</v>
      </c>
      <c r="D1002" s="7">
        <v>616000</v>
      </c>
    </row>
    <row r="1003" spans="1:4" x14ac:dyDescent="0.25">
      <c r="A1003" s="8">
        <f t="shared" si="15"/>
        <v>995</v>
      </c>
      <c r="B1003" s="6" t="s">
        <v>1085</v>
      </c>
      <c r="C1003" s="8" t="s">
        <v>827</v>
      </c>
      <c r="D1003" s="7">
        <v>246000</v>
      </c>
    </row>
    <row r="1004" spans="1:4" x14ac:dyDescent="0.25">
      <c r="A1004" s="8">
        <f t="shared" si="15"/>
        <v>996</v>
      </c>
      <c r="B1004" s="6" t="s">
        <v>1223</v>
      </c>
      <c r="C1004" s="8" t="s">
        <v>827</v>
      </c>
      <c r="D1004" s="7">
        <v>1079000</v>
      </c>
    </row>
    <row r="1005" spans="1:4" x14ac:dyDescent="0.25">
      <c r="A1005" s="8">
        <f t="shared" si="15"/>
        <v>997</v>
      </c>
      <c r="B1005" s="6" t="s">
        <v>1227</v>
      </c>
      <c r="C1005" s="8" t="s">
        <v>827</v>
      </c>
      <c r="D1005" s="7">
        <v>479000</v>
      </c>
    </row>
    <row r="1006" spans="1:4" x14ac:dyDescent="0.25">
      <c r="A1006" s="8">
        <f t="shared" si="15"/>
        <v>998</v>
      </c>
      <c r="B1006" s="6" t="s">
        <v>1228</v>
      </c>
      <c r="C1006" s="8" t="s">
        <v>827</v>
      </c>
      <c r="D1006" s="7">
        <v>706000</v>
      </c>
    </row>
    <row r="1007" spans="1:4" x14ac:dyDescent="0.25">
      <c r="A1007" s="8">
        <f t="shared" si="15"/>
        <v>999</v>
      </c>
      <c r="B1007" s="6" t="s">
        <v>1229</v>
      </c>
      <c r="C1007" s="8" t="s">
        <v>827</v>
      </c>
      <c r="D1007" s="7">
        <v>2321000</v>
      </c>
    </row>
    <row r="1008" spans="1:4" x14ac:dyDescent="0.25">
      <c r="A1008" s="8">
        <f t="shared" si="15"/>
        <v>1000</v>
      </c>
      <c r="B1008" s="6" t="s">
        <v>1233</v>
      </c>
      <c r="C1008" s="8" t="s">
        <v>827</v>
      </c>
      <c r="D1008" s="7">
        <v>479000</v>
      </c>
    </row>
    <row r="1009" spans="1:4" x14ac:dyDescent="0.25">
      <c r="A1009" s="8">
        <f t="shared" si="15"/>
        <v>1001</v>
      </c>
      <c r="B1009" s="6" t="s">
        <v>1234</v>
      </c>
      <c r="C1009" s="8" t="s">
        <v>827</v>
      </c>
      <c r="D1009" s="7">
        <v>258000</v>
      </c>
    </row>
    <row r="1010" spans="1:4" x14ac:dyDescent="0.25">
      <c r="A1010" s="8">
        <f t="shared" si="15"/>
        <v>1002</v>
      </c>
      <c r="B1010" s="6" t="s">
        <v>1240</v>
      </c>
      <c r="C1010" s="8" t="s">
        <v>827</v>
      </c>
      <c r="D1010" s="7">
        <v>2212000</v>
      </c>
    </row>
    <row r="1011" spans="1:4" x14ac:dyDescent="0.25">
      <c r="A1011" s="8">
        <f t="shared" si="15"/>
        <v>1003</v>
      </c>
      <c r="B1011" s="6" t="s">
        <v>1243</v>
      </c>
      <c r="C1011" s="8" t="s">
        <v>827</v>
      </c>
      <c r="D1011" s="7">
        <v>185000</v>
      </c>
    </row>
    <row r="1012" spans="1:4" x14ac:dyDescent="0.25">
      <c r="A1012" s="8">
        <f t="shared" si="15"/>
        <v>1004</v>
      </c>
      <c r="B1012" s="6" t="s">
        <v>1244</v>
      </c>
      <c r="C1012" s="8" t="s">
        <v>827</v>
      </c>
      <c r="D1012" s="7">
        <v>185000</v>
      </c>
    </row>
    <row r="1013" spans="1:4" x14ac:dyDescent="0.25">
      <c r="A1013" s="8">
        <f t="shared" si="15"/>
        <v>1005</v>
      </c>
      <c r="B1013" s="6" t="s">
        <v>1245</v>
      </c>
      <c r="C1013" s="8" t="s">
        <v>827</v>
      </c>
      <c r="D1013" s="7">
        <v>333000</v>
      </c>
    </row>
    <row r="1014" spans="1:4" x14ac:dyDescent="0.25">
      <c r="A1014" s="8">
        <f t="shared" si="15"/>
        <v>1006</v>
      </c>
      <c r="B1014" s="6" t="s">
        <v>1246</v>
      </c>
      <c r="C1014" s="8" t="s">
        <v>827</v>
      </c>
      <c r="D1014" s="7">
        <v>333000</v>
      </c>
    </row>
    <row r="1015" spans="1:4" x14ac:dyDescent="0.25">
      <c r="A1015" s="8">
        <f t="shared" si="15"/>
        <v>1007</v>
      </c>
      <c r="B1015" s="6" t="s">
        <v>1247</v>
      </c>
      <c r="C1015" s="8" t="s">
        <v>827</v>
      </c>
      <c r="D1015" s="7">
        <v>204000</v>
      </c>
    </row>
    <row r="1016" spans="1:4" x14ac:dyDescent="0.25">
      <c r="A1016" s="8">
        <f t="shared" si="15"/>
        <v>1008</v>
      </c>
      <c r="B1016" s="6" t="s">
        <v>1248</v>
      </c>
      <c r="C1016" s="8" t="s">
        <v>827</v>
      </c>
      <c r="D1016" s="7">
        <v>185000</v>
      </c>
    </row>
    <row r="1017" spans="1:4" x14ac:dyDescent="0.25">
      <c r="A1017" s="8">
        <f t="shared" si="15"/>
        <v>1009</v>
      </c>
      <c r="B1017" s="6" t="s">
        <v>1249</v>
      </c>
      <c r="C1017" s="8" t="s">
        <v>827</v>
      </c>
      <c r="D1017" s="7">
        <v>114000</v>
      </c>
    </row>
    <row r="1018" spans="1:4" x14ac:dyDescent="0.25">
      <c r="A1018" s="8">
        <f t="shared" si="15"/>
        <v>1010</v>
      </c>
      <c r="B1018" s="6" t="s">
        <v>1250</v>
      </c>
      <c r="C1018" s="8" t="s">
        <v>827</v>
      </c>
      <c r="D1018" s="7">
        <v>125000</v>
      </c>
    </row>
    <row r="1019" spans="1:4" x14ac:dyDescent="0.25">
      <c r="A1019" s="8">
        <f t="shared" si="15"/>
        <v>1011</v>
      </c>
      <c r="B1019" s="6" t="s">
        <v>1251</v>
      </c>
      <c r="C1019" s="8" t="s">
        <v>827</v>
      </c>
      <c r="D1019" s="7">
        <v>114000</v>
      </c>
    </row>
    <row r="1020" spans="1:4" x14ac:dyDescent="0.25">
      <c r="A1020" s="8">
        <f t="shared" si="15"/>
        <v>1012</v>
      </c>
      <c r="B1020" s="6" t="s">
        <v>1252</v>
      </c>
      <c r="C1020" s="8" t="s">
        <v>827</v>
      </c>
      <c r="D1020" s="7">
        <v>125000</v>
      </c>
    </row>
    <row r="1021" spans="1:4" x14ac:dyDescent="0.25">
      <c r="A1021" s="8">
        <f t="shared" si="15"/>
        <v>1013</v>
      </c>
      <c r="B1021" s="6" t="s">
        <v>1253</v>
      </c>
      <c r="C1021" s="8" t="s">
        <v>827</v>
      </c>
      <c r="D1021" s="7">
        <v>114000</v>
      </c>
    </row>
    <row r="1022" spans="1:4" x14ac:dyDescent="0.25">
      <c r="A1022" s="8">
        <f t="shared" si="15"/>
        <v>1014</v>
      </c>
      <c r="B1022" s="6" t="s">
        <v>1254</v>
      </c>
      <c r="C1022" s="8" t="s">
        <v>827</v>
      </c>
      <c r="D1022" s="7">
        <v>114000</v>
      </c>
    </row>
    <row r="1023" spans="1:4" x14ac:dyDescent="0.25">
      <c r="A1023" s="8">
        <f t="shared" si="15"/>
        <v>1015</v>
      </c>
      <c r="B1023" s="6" t="s">
        <v>1255</v>
      </c>
      <c r="C1023" s="8" t="s">
        <v>827</v>
      </c>
      <c r="D1023" s="7">
        <v>114000</v>
      </c>
    </row>
    <row r="1024" spans="1:4" x14ac:dyDescent="0.25">
      <c r="A1024" s="8">
        <f t="shared" si="15"/>
        <v>1016</v>
      </c>
      <c r="B1024" s="6" t="s">
        <v>1256</v>
      </c>
      <c r="C1024" s="8" t="s">
        <v>827</v>
      </c>
      <c r="D1024" s="7">
        <v>114000</v>
      </c>
    </row>
    <row r="1025" spans="1:4" x14ac:dyDescent="0.25">
      <c r="A1025" s="8">
        <f t="shared" si="15"/>
        <v>1017</v>
      </c>
      <c r="B1025" s="6" t="s">
        <v>1257</v>
      </c>
      <c r="C1025" s="8" t="s">
        <v>827</v>
      </c>
      <c r="D1025" s="7">
        <v>11100</v>
      </c>
    </row>
    <row r="1026" spans="1:4" x14ac:dyDescent="0.25">
      <c r="A1026" s="8">
        <f t="shared" si="15"/>
        <v>1018</v>
      </c>
      <c r="B1026" s="6" t="s">
        <v>1258</v>
      </c>
      <c r="C1026" s="8" t="s">
        <v>827</v>
      </c>
      <c r="D1026" s="7">
        <v>317000</v>
      </c>
    </row>
    <row r="1027" spans="1:4" x14ac:dyDescent="0.25">
      <c r="A1027" s="8">
        <f t="shared" si="15"/>
        <v>1019</v>
      </c>
      <c r="B1027" s="6" t="s">
        <v>1259</v>
      </c>
      <c r="C1027" s="8" t="s">
        <v>827</v>
      </c>
      <c r="D1027" s="7">
        <v>11100</v>
      </c>
    </row>
    <row r="1028" spans="1:4" x14ac:dyDescent="0.25">
      <c r="A1028" s="8">
        <f t="shared" si="15"/>
        <v>1020</v>
      </c>
      <c r="B1028" s="6" t="s">
        <v>1260</v>
      </c>
      <c r="C1028" s="8" t="s">
        <v>827</v>
      </c>
      <c r="D1028" s="7">
        <v>11100</v>
      </c>
    </row>
    <row r="1029" spans="1:4" x14ac:dyDescent="0.25">
      <c r="A1029" s="8">
        <f t="shared" si="15"/>
        <v>1021</v>
      </c>
      <c r="B1029" s="6" t="s">
        <v>1261</v>
      </c>
      <c r="C1029" s="8" t="s">
        <v>827</v>
      </c>
      <c r="D1029" s="7">
        <v>114000</v>
      </c>
    </row>
    <row r="1030" spans="1:4" x14ac:dyDescent="0.25">
      <c r="A1030" s="8">
        <f t="shared" si="15"/>
        <v>1022</v>
      </c>
      <c r="B1030" s="6" t="s">
        <v>1262</v>
      </c>
      <c r="C1030" s="8" t="s">
        <v>827</v>
      </c>
      <c r="D1030" s="7">
        <v>125000</v>
      </c>
    </row>
    <row r="1031" spans="1:4" x14ac:dyDescent="0.25">
      <c r="A1031" s="8">
        <f t="shared" si="15"/>
        <v>1023</v>
      </c>
      <c r="B1031" s="6" t="s">
        <v>1263</v>
      </c>
      <c r="C1031" s="8" t="s">
        <v>827</v>
      </c>
      <c r="D1031" s="7">
        <v>140000</v>
      </c>
    </row>
    <row r="1032" spans="1:4" x14ac:dyDescent="0.25">
      <c r="A1032" s="8">
        <f t="shared" si="15"/>
        <v>1024</v>
      </c>
      <c r="B1032" s="6" t="s">
        <v>1271</v>
      </c>
      <c r="C1032" s="8" t="s">
        <v>827</v>
      </c>
      <c r="D1032" s="7">
        <v>1151000</v>
      </c>
    </row>
    <row r="1033" spans="1:4" x14ac:dyDescent="0.25">
      <c r="A1033" s="8">
        <f t="shared" si="15"/>
        <v>1025</v>
      </c>
      <c r="B1033" s="6" t="s">
        <v>1280</v>
      </c>
      <c r="C1033" s="8" t="s">
        <v>827</v>
      </c>
      <c r="D1033" s="7">
        <v>257000</v>
      </c>
    </row>
    <row r="1034" spans="1:4" x14ac:dyDescent="0.25">
      <c r="A1034" s="8">
        <f t="shared" si="15"/>
        <v>1026</v>
      </c>
      <c r="B1034" s="6" t="s">
        <v>1281</v>
      </c>
      <c r="C1034" s="8" t="s">
        <v>827</v>
      </c>
      <c r="D1034" s="7">
        <v>178000</v>
      </c>
    </row>
    <row r="1035" spans="1:4" x14ac:dyDescent="0.25">
      <c r="A1035" s="8">
        <f t="shared" ref="A1035:A1098" si="16">A1034+1</f>
        <v>1027</v>
      </c>
      <c r="B1035" s="6" t="s">
        <v>1282</v>
      </c>
      <c r="C1035" s="8" t="s">
        <v>827</v>
      </c>
      <c r="D1035" s="7">
        <v>237000</v>
      </c>
    </row>
    <row r="1036" spans="1:4" x14ac:dyDescent="0.25">
      <c r="A1036" s="8">
        <f t="shared" si="16"/>
        <v>1028</v>
      </c>
      <c r="B1036" s="6" t="s">
        <v>1283</v>
      </c>
      <c r="C1036" s="8" t="s">
        <v>827</v>
      </c>
      <c r="D1036" s="7">
        <v>305000</v>
      </c>
    </row>
    <row r="1037" spans="1:4" x14ac:dyDescent="0.25">
      <c r="A1037" s="8">
        <f t="shared" si="16"/>
        <v>1029</v>
      </c>
      <c r="B1037" s="6" t="s">
        <v>1284</v>
      </c>
      <c r="C1037" s="8" t="s">
        <v>827</v>
      </c>
      <c r="D1037" s="7">
        <v>549000</v>
      </c>
    </row>
    <row r="1038" spans="1:4" x14ac:dyDescent="0.25">
      <c r="A1038" s="8">
        <f t="shared" si="16"/>
        <v>1030</v>
      </c>
      <c r="B1038" s="6" t="s">
        <v>1285</v>
      </c>
      <c r="C1038" s="8" t="s">
        <v>827</v>
      </c>
      <c r="D1038" s="7">
        <v>20400</v>
      </c>
    </row>
    <row r="1039" spans="1:4" x14ac:dyDescent="0.25">
      <c r="A1039" s="8">
        <f t="shared" si="16"/>
        <v>1031</v>
      </c>
      <c r="B1039" s="6" t="s">
        <v>1286</v>
      </c>
      <c r="C1039" s="8" t="s">
        <v>827</v>
      </c>
      <c r="D1039" s="7">
        <v>20400</v>
      </c>
    </row>
    <row r="1040" spans="1:4" x14ac:dyDescent="0.25">
      <c r="A1040" s="8">
        <f t="shared" si="16"/>
        <v>1032</v>
      </c>
      <c r="B1040" s="6" t="s">
        <v>1287</v>
      </c>
      <c r="C1040" s="8" t="s">
        <v>827</v>
      </c>
      <c r="D1040" s="7">
        <v>20400</v>
      </c>
    </row>
    <row r="1041" spans="1:4" x14ac:dyDescent="0.25">
      <c r="A1041" s="8">
        <f t="shared" si="16"/>
        <v>1033</v>
      </c>
      <c r="B1041" s="6" t="s">
        <v>1288</v>
      </c>
      <c r="C1041" s="8" t="s">
        <v>827</v>
      </c>
      <c r="D1041" s="7">
        <v>20400</v>
      </c>
    </row>
    <row r="1042" spans="1:4" x14ac:dyDescent="0.25">
      <c r="A1042" s="8">
        <f t="shared" si="16"/>
        <v>1034</v>
      </c>
      <c r="B1042" s="6" t="s">
        <v>1289</v>
      </c>
      <c r="C1042" s="8" t="s">
        <v>827</v>
      </c>
      <c r="D1042" s="7">
        <v>20400</v>
      </c>
    </row>
    <row r="1043" spans="1:4" x14ac:dyDescent="0.25">
      <c r="A1043" s="8">
        <f t="shared" si="16"/>
        <v>1035</v>
      </c>
      <c r="B1043" s="6" t="s">
        <v>1290</v>
      </c>
      <c r="C1043" s="8" t="s">
        <v>827</v>
      </c>
      <c r="D1043" s="7">
        <v>20400</v>
      </c>
    </row>
    <row r="1044" spans="1:4" x14ac:dyDescent="0.25">
      <c r="A1044" s="8">
        <f t="shared" si="16"/>
        <v>1036</v>
      </c>
      <c r="B1044" s="6" t="s">
        <v>1291</v>
      </c>
      <c r="C1044" s="8" t="s">
        <v>827</v>
      </c>
      <c r="D1044" s="7">
        <v>1079000</v>
      </c>
    </row>
    <row r="1045" spans="1:4" x14ac:dyDescent="0.25">
      <c r="A1045" s="8">
        <f t="shared" si="16"/>
        <v>1037</v>
      </c>
      <c r="B1045" s="6" t="s">
        <v>1295</v>
      </c>
      <c r="C1045" s="8" t="s">
        <v>827</v>
      </c>
      <c r="D1045" s="7">
        <v>573000</v>
      </c>
    </row>
    <row r="1046" spans="1:4" x14ac:dyDescent="0.25">
      <c r="A1046" s="8">
        <f t="shared" si="16"/>
        <v>1038</v>
      </c>
      <c r="B1046" s="6" t="s">
        <v>1296</v>
      </c>
      <c r="C1046" s="8" t="s">
        <v>827</v>
      </c>
      <c r="D1046" s="7">
        <v>40800</v>
      </c>
    </row>
    <row r="1047" spans="1:4" x14ac:dyDescent="0.25">
      <c r="A1047" s="8">
        <f t="shared" si="16"/>
        <v>1039</v>
      </c>
      <c r="B1047" s="6" t="s">
        <v>1297</v>
      </c>
      <c r="C1047" s="8" t="s">
        <v>827</v>
      </c>
      <c r="D1047" s="7">
        <v>40800</v>
      </c>
    </row>
    <row r="1048" spans="1:4" x14ac:dyDescent="0.25">
      <c r="A1048" s="8">
        <f t="shared" si="16"/>
        <v>1040</v>
      </c>
      <c r="B1048" s="6" t="s">
        <v>1298</v>
      </c>
      <c r="C1048" s="8" t="s">
        <v>827</v>
      </c>
      <c r="D1048" s="7">
        <v>673000</v>
      </c>
    </row>
    <row r="1049" spans="1:4" x14ac:dyDescent="0.25">
      <c r="A1049" s="8">
        <f t="shared" si="16"/>
        <v>1041</v>
      </c>
      <c r="B1049" s="6" t="s">
        <v>1299</v>
      </c>
      <c r="C1049" s="8" t="s">
        <v>827</v>
      </c>
      <c r="D1049" s="7">
        <v>194000</v>
      </c>
    </row>
    <row r="1050" spans="1:4" x14ac:dyDescent="0.25">
      <c r="A1050" s="8">
        <f t="shared" si="16"/>
        <v>1042</v>
      </c>
      <c r="B1050" s="6" t="s">
        <v>1300</v>
      </c>
      <c r="C1050" s="8" t="s">
        <v>827</v>
      </c>
      <c r="D1050" s="7">
        <v>514000</v>
      </c>
    </row>
    <row r="1051" spans="1:4" x14ac:dyDescent="0.25">
      <c r="A1051" s="8">
        <f t="shared" si="16"/>
        <v>1043</v>
      </c>
      <c r="B1051" s="6" t="s">
        <v>1301</v>
      </c>
      <c r="C1051" s="8" t="s">
        <v>827</v>
      </c>
      <c r="D1051" s="7">
        <v>155000</v>
      </c>
    </row>
    <row r="1052" spans="1:4" x14ac:dyDescent="0.25">
      <c r="A1052" s="8">
        <f t="shared" si="16"/>
        <v>1044</v>
      </c>
      <c r="B1052" s="6" t="s">
        <v>1302</v>
      </c>
      <c r="C1052" s="8" t="s">
        <v>827</v>
      </c>
      <c r="D1052" s="7">
        <v>114000</v>
      </c>
    </row>
    <row r="1053" spans="1:4" x14ac:dyDescent="0.25">
      <c r="A1053" s="8">
        <f t="shared" si="16"/>
        <v>1045</v>
      </c>
      <c r="B1053" s="6" t="s">
        <v>1303</v>
      </c>
      <c r="C1053" s="8" t="s">
        <v>827</v>
      </c>
      <c r="D1053" s="7">
        <v>62900</v>
      </c>
    </row>
    <row r="1054" spans="1:4" x14ac:dyDescent="0.25">
      <c r="A1054" s="8">
        <f t="shared" si="16"/>
        <v>1046</v>
      </c>
      <c r="B1054" s="6" t="s">
        <v>1304</v>
      </c>
      <c r="C1054" s="8" t="s">
        <v>827</v>
      </c>
      <c r="D1054" s="7">
        <v>944000</v>
      </c>
    </row>
    <row r="1055" spans="1:4" x14ac:dyDescent="0.25">
      <c r="A1055" s="8">
        <f t="shared" si="16"/>
        <v>1047</v>
      </c>
      <c r="B1055" s="6" t="s">
        <v>1305</v>
      </c>
      <c r="C1055" s="8" t="s">
        <v>827</v>
      </c>
      <c r="D1055" s="7">
        <v>114000</v>
      </c>
    </row>
    <row r="1056" spans="1:4" x14ac:dyDescent="0.25">
      <c r="A1056" s="8">
        <f t="shared" si="16"/>
        <v>1048</v>
      </c>
      <c r="B1056" s="6" t="s">
        <v>1306</v>
      </c>
      <c r="C1056" s="8" t="s">
        <v>827</v>
      </c>
      <c r="D1056" s="7">
        <v>562000</v>
      </c>
    </row>
    <row r="1057" spans="1:4" x14ac:dyDescent="0.25">
      <c r="A1057" s="8">
        <f t="shared" si="16"/>
        <v>1049</v>
      </c>
      <c r="B1057" s="6" t="s">
        <v>1307</v>
      </c>
      <c r="C1057" s="8" t="s">
        <v>827</v>
      </c>
      <c r="D1057" s="7">
        <v>562000</v>
      </c>
    </row>
    <row r="1058" spans="1:4" x14ac:dyDescent="0.25">
      <c r="A1058" s="8">
        <f t="shared" si="16"/>
        <v>1050</v>
      </c>
      <c r="B1058" s="6" t="s">
        <v>1308</v>
      </c>
      <c r="C1058" s="8" t="s">
        <v>827</v>
      </c>
      <c r="D1058" s="7">
        <v>1504000</v>
      </c>
    </row>
    <row r="1059" spans="1:4" x14ac:dyDescent="0.25">
      <c r="A1059" s="8">
        <f t="shared" si="16"/>
        <v>1051</v>
      </c>
      <c r="B1059" s="6" t="s">
        <v>1309</v>
      </c>
      <c r="C1059" s="8" t="s">
        <v>827</v>
      </c>
      <c r="D1059" s="7">
        <v>1541000</v>
      </c>
    </row>
    <row r="1060" spans="1:4" x14ac:dyDescent="0.25">
      <c r="A1060" s="8">
        <f t="shared" si="16"/>
        <v>1052</v>
      </c>
      <c r="B1060" s="6" t="s">
        <v>1310</v>
      </c>
      <c r="C1060" s="8" t="s">
        <v>827</v>
      </c>
      <c r="D1060" s="7">
        <v>1541000</v>
      </c>
    </row>
    <row r="1061" spans="1:4" x14ac:dyDescent="0.25">
      <c r="A1061" s="8">
        <f t="shared" si="16"/>
        <v>1053</v>
      </c>
      <c r="B1061" s="6" t="s">
        <v>1311</v>
      </c>
      <c r="C1061" s="8" t="s">
        <v>827</v>
      </c>
      <c r="D1061" s="7">
        <v>1636000</v>
      </c>
    </row>
    <row r="1062" spans="1:4" x14ac:dyDescent="0.25">
      <c r="A1062" s="8">
        <f t="shared" si="16"/>
        <v>1054</v>
      </c>
      <c r="B1062" s="6" t="s">
        <v>1313</v>
      </c>
      <c r="C1062" s="8" t="s">
        <v>827</v>
      </c>
      <c r="D1062" s="7">
        <v>719000</v>
      </c>
    </row>
    <row r="1063" spans="1:4" x14ac:dyDescent="0.25">
      <c r="A1063" s="8">
        <f t="shared" si="16"/>
        <v>1055</v>
      </c>
      <c r="B1063" s="6" t="s">
        <v>1314</v>
      </c>
      <c r="C1063" s="8" t="s">
        <v>827</v>
      </c>
      <c r="D1063" s="7">
        <v>596000</v>
      </c>
    </row>
    <row r="1064" spans="1:4" x14ac:dyDescent="0.25">
      <c r="A1064" s="8">
        <f t="shared" si="16"/>
        <v>1056</v>
      </c>
      <c r="B1064" s="6" t="s">
        <v>1315</v>
      </c>
      <c r="C1064" s="8" t="s">
        <v>827</v>
      </c>
      <c r="D1064" s="7">
        <v>596000</v>
      </c>
    </row>
    <row r="1065" spans="1:4" x14ac:dyDescent="0.25">
      <c r="A1065" s="8">
        <f t="shared" si="16"/>
        <v>1057</v>
      </c>
      <c r="B1065" s="6" t="s">
        <v>1316</v>
      </c>
      <c r="C1065" s="8" t="s">
        <v>827</v>
      </c>
      <c r="D1065" s="7">
        <v>373000</v>
      </c>
    </row>
    <row r="1066" spans="1:4" x14ac:dyDescent="0.25">
      <c r="A1066" s="8">
        <f t="shared" si="16"/>
        <v>1058</v>
      </c>
      <c r="B1066" s="6" t="s">
        <v>1317</v>
      </c>
      <c r="C1066" s="8" t="s">
        <v>827</v>
      </c>
      <c r="D1066" s="7">
        <v>2697000</v>
      </c>
    </row>
    <row r="1067" spans="1:4" x14ac:dyDescent="0.25">
      <c r="A1067" s="8">
        <f t="shared" si="16"/>
        <v>1059</v>
      </c>
      <c r="B1067" s="6" t="s">
        <v>1318</v>
      </c>
      <c r="C1067" s="8" t="s">
        <v>827</v>
      </c>
      <c r="D1067" s="7">
        <v>2697000</v>
      </c>
    </row>
    <row r="1068" spans="1:4" x14ac:dyDescent="0.25">
      <c r="A1068" s="8">
        <f t="shared" si="16"/>
        <v>1060</v>
      </c>
      <c r="B1068" s="6" t="s">
        <v>1322</v>
      </c>
      <c r="C1068" s="8" t="s">
        <v>827</v>
      </c>
      <c r="D1068" s="7">
        <v>281000</v>
      </c>
    </row>
    <row r="1069" spans="1:4" x14ac:dyDescent="0.25">
      <c r="A1069" s="8">
        <f t="shared" si="16"/>
        <v>1061</v>
      </c>
      <c r="B1069" s="6" t="s">
        <v>1323</v>
      </c>
      <c r="C1069" s="8" t="s">
        <v>827</v>
      </c>
      <c r="D1069" s="7">
        <v>2238000</v>
      </c>
    </row>
    <row r="1070" spans="1:4" x14ac:dyDescent="0.25">
      <c r="A1070" s="8">
        <f t="shared" si="16"/>
        <v>1062</v>
      </c>
      <c r="B1070" s="6" t="s">
        <v>1324</v>
      </c>
      <c r="C1070" s="8" t="s">
        <v>827</v>
      </c>
      <c r="D1070" s="7">
        <v>2277000</v>
      </c>
    </row>
    <row r="1071" spans="1:4" x14ac:dyDescent="0.25">
      <c r="A1071" s="8">
        <f t="shared" si="16"/>
        <v>1063</v>
      </c>
      <c r="B1071" s="6" t="s">
        <v>1325</v>
      </c>
      <c r="C1071" s="8" t="s">
        <v>827</v>
      </c>
      <c r="D1071" s="7">
        <v>241000</v>
      </c>
    </row>
    <row r="1072" spans="1:4" x14ac:dyDescent="0.25">
      <c r="A1072" s="8">
        <f t="shared" si="16"/>
        <v>1064</v>
      </c>
      <c r="B1072" s="6" t="s">
        <v>1326</v>
      </c>
      <c r="C1072" s="8" t="s">
        <v>827</v>
      </c>
      <c r="D1072" s="7">
        <v>241000</v>
      </c>
    </row>
    <row r="1073" spans="1:4" x14ac:dyDescent="0.25">
      <c r="A1073" s="8">
        <f t="shared" si="16"/>
        <v>1065</v>
      </c>
      <c r="B1073" s="6" t="s">
        <v>1327</v>
      </c>
      <c r="C1073" s="8" t="s">
        <v>827</v>
      </c>
      <c r="D1073" s="7">
        <v>467000</v>
      </c>
    </row>
    <row r="1074" spans="1:4" x14ac:dyDescent="0.25">
      <c r="A1074" s="8">
        <f t="shared" si="16"/>
        <v>1066</v>
      </c>
      <c r="B1074" s="6" t="s">
        <v>1328</v>
      </c>
      <c r="C1074" s="8" t="s">
        <v>827</v>
      </c>
      <c r="D1074" s="7">
        <v>1761000</v>
      </c>
    </row>
    <row r="1075" spans="1:4" x14ac:dyDescent="0.25">
      <c r="A1075" s="8">
        <f t="shared" si="16"/>
        <v>1067</v>
      </c>
      <c r="B1075" s="6" t="s">
        <v>1329</v>
      </c>
      <c r="C1075" s="8" t="s">
        <v>827</v>
      </c>
      <c r="D1075" s="7">
        <v>849000</v>
      </c>
    </row>
    <row r="1076" spans="1:4" x14ac:dyDescent="0.25">
      <c r="A1076" s="8">
        <f t="shared" si="16"/>
        <v>1068</v>
      </c>
      <c r="B1076" s="6" t="s">
        <v>1330</v>
      </c>
      <c r="C1076" s="8" t="s">
        <v>827</v>
      </c>
      <c r="D1076" s="7">
        <v>525000</v>
      </c>
    </row>
    <row r="1077" spans="1:4" x14ac:dyDescent="0.25">
      <c r="A1077" s="8">
        <f t="shared" si="16"/>
        <v>1069</v>
      </c>
      <c r="B1077" s="6" t="s">
        <v>1331</v>
      </c>
      <c r="C1077" s="8" t="s">
        <v>827</v>
      </c>
      <c r="D1077" s="7">
        <v>849000</v>
      </c>
    </row>
    <row r="1078" spans="1:4" x14ac:dyDescent="0.25">
      <c r="A1078" s="8">
        <f t="shared" si="16"/>
        <v>1070</v>
      </c>
      <c r="B1078" s="6" t="s">
        <v>1332</v>
      </c>
      <c r="C1078" s="8" t="s">
        <v>827</v>
      </c>
      <c r="D1078" s="7">
        <v>649000</v>
      </c>
    </row>
    <row r="1079" spans="1:4" x14ac:dyDescent="0.25">
      <c r="A1079" s="8">
        <f t="shared" si="16"/>
        <v>1071</v>
      </c>
      <c r="B1079" s="6" t="s">
        <v>1333</v>
      </c>
      <c r="C1079" s="8" t="s">
        <v>827</v>
      </c>
      <c r="D1079" s="7">
        <v>893000</v>
      </c>
    </row>
    <row r="1080" spans="1:4" x14ac:dyDescent="0.25">
      <c r="A1080" s="8">
        <f t="shared" si="16"/>
        <v>1072</v>
      </c>
      <c r="B1080" s="6" t="s">
        <v>1334</v>
      </c>
      <c r="C1080" s="8" t="s">
        <v>827</v>
      </c>
      <c r="D1080" s="7">
        <v>467000</v>
      </c>
    </row>
    <row r="1081" spans="1:4" x14ac:dyDescent="0.25">
      <c r="A1081" s="8">
        <f t="shared" si="16"/>
        <v>1073</v>
      </c>
      <c r="B1081" s="6" t="s">
        <v>1335</v>
      </c>
      <c r="C1081" s="8" t="s">
        <v>827</v>
      </c>
      <c r="D1081" s="7">
        <v>893000</v>
      </c>
    </row>
    <row r="1082" spans="1:4" x14ac:dyDescent="0.25">
      <c r="A1082" s="8">
        <f t="shared" si="16"/>
        <v>1074</v>
      </c>
      <c r="B1082" s="6" t="s">
        <v>1336</v>
      </c>
      <c r="C1082" s="8" t="s">
        <v>827</v>
      </c>
      <c r="D1082" s="7">
        <v>133000</v>
      </c>
    </row>
    <row r="1083" spans="1:4" x14ac:dyDescent="0.25">
      <c r="A1083" s="8">
        <f t="shared" si="16"/>
        <v>1075</v>
      </c>
      <c r="B1083" s="6" t="s">
        <v>1337</v>
      </c>
      <c r="C1083" s="8" t="s">
        <v>827</v>
      </c>
      <c r="D1083" s="7">
        <v>525000</v>
      </c>
    </row>
    <row r="1084" spans="1:4" x14ac:dyDescent="0.25">
      <c r="A1084" s="8">
        <f t="shared" si="16"/>
        <v>1076</v>
      </c>
      <c r="B1084" s="6" t="s">
        <v>1338</v>
      </c>
      <c r="C1084" s="8" t="s">
        <v>827</v>
      </c>
      <c r="D1084" s="7">
        <v>893000</v>
      </c>
    </row>
    <row r="1085" spans="1:4" x14ac:dyDescent="0.25">
      <c r="A1085" s="8">
        <f t="shared" si="16"/>
        <v>1077</v>
      </c>
      <c r="B1085" s="6" t="s">
        <v>1339</v>
      </c>
      <c r="C1085" s="8" t="s">
        <v>827</v>
      </c>
      <c r="D1085" s="7">
        <v>467000</v>
      </c>
    </row>
    <row r="1086" spans="1:4" x14ac:dyDescent="0.25">
      <c r="A1086" s="8">
        <f t="shared" si="16"/>
        <v>1078</v>
      </c>
      <c r="B1086" s="6" t="s">
        <v>1340</v>
      </c>
      <c r="C1086" s="8" t="s">
        <v>827</v>
      </c>
      <c r="D1086" s="7">
        <v>728000</v>
      </c>
    </row>
    <row r="1087" spans="1:4" x14ac:dyDescent="0.25">
      <c r="A1087" s="8">
        <f t="shared" si="16"/>
        <v>1079</v>
      </c>
      <c r="B1087" s="6" t="s">
        <v>1341</v>
      </c>
      <c r="C1087" s="8" t="s">
        <v>827</v>
      </c>
      <c r="D1087" s="7">
        <v>728000</v>
      </c>
    </row>
    <row r="1088" spans="1:4" x14ac:dyDescent="0.25">
      <c r="A1088" s="8">
        <f t="shared" si="16"/>
        <v>1080</v>
      </c>
      <c r="B1088" s="6" t="s">
        <v>1342</v>
      </c>
      <c r="C1088" s="8" t="s">
        <v>827</v>
      </c>
      <c r="D1088" s="7">
        <v>728000</v>
      </c>
    </row>
    <row r="1089" spans="1:4" x14ac:dyDescent="0.25">
      <c r="A1089" s="8">
        <f t="shared" si="16"/>
        <v>1081</v>
      </c>
      <c r="B1089" s="6" t="s">
        <v>1343</v>
      </c>
      <c r="C1089" s="8" t="s">
        <v>827</v>
      </c>
      <c r="D1089" s="7">
        <v>3928000</v>
      </c>
    </row>
    <row r="1090" spans="1:4" x14ac:dyDescent="0.25">
      <c r="A1090" s="8">
        <f t="shared" si="16"/>
        <v>1082</v>
      </c>
      <c r="B1090" s="6" t="s">
        <v>1344</v>
      </c>
      <c r="C1090" s="8" t="s">
        <v>827</v>
      </c>
      <c r="D1090" s="7">
        <v>728000</v>
      </c>
    </row>
    <row r="1091" spans="1:4" x14ac:dyDescent="0.25">
      <c r="A1091" s="8">
        <f t="shared" si="16"/>
        <v>1083</v>
      </c>
      <c r="B1091" s="6" t="s">
        <v>1345</v>
      </c>
      <c r="C1091" s="8" t="s">
        <v>827</v>
      </c>
      <c r="D1091" s="7">
        <v>728000</v>
      </c>
    </row>
    <row r="1092" spans="1:4" x14ac:dyDescent="0.25">
      <c r="A1092" s="8">
        <f t="shared" si="16"/>
        <v>1084</v>
      </c>
      <c r="B1092" s="6" t="s">
        <v>1346</v>
      </c>
      <c r="C1092" s="8" t="s">
        <v>827</v>
      </c>
      <c r="D1092" s="7">
        <v>278000</v>
      </c>
    </row>
    <row r="1093" spans="1:4" x14ac:dyDescent="0.25">
      <c r="A1093" s="8">
        <f t="shared" si="16"/>
        <v>1085</v>
      </c>
      <c r="B1093" s="6" t="s">
        <v>1347</v>
      </c>
      <c r="C1093" s="8" t="s">
        <v>827</v>
      </c>
      <c r="D1093" s="7">
        <v>1144000</v>
      </c>
    </row>
    <row r="1094" spans="1:4" x14ac:dyDescent="0.25">
      <c r="A1094" s="8">
        <f t="shared" si="16"/>
        <v>1086</v>
      </c>
      <c r="B1094" s="6" t="s">
        <v>1348</v>
      </c>
      <c r="C1094" s="8" t="s">
        <v>827</v>
      </c>
      <c r="D1094" s="7">
        <v>645000</v>
      </c>
    </row>
    <row r="1095" spans="1:4" x14ac:dyDescent="0.25">
      <c r="A1095" s="8">
        <f t="shared" si="16"/>
        <v>1087</v>
      </c>
      <c r="B1095" s="6" t="s">
        <v>1349</v>
      </c>
      <c r="C1095" s="8" t="s">
        <v>827</v>
      </c>
      <c r="D1095" s="7">
        <v>447000</v>
      </c>
    </row>
    <row r="1096" spans="1:4" x14ac:dyDescent="0.25">
      <c r="A1096" s="8">
        <f t="shared" si="16"/>
        <v>1088</v>
      </c>
      <c r="B1096" s="6" t="s">
        <v>1350</v>
      </c>
      <c r="C1096" s="8" t="s">
        <v>827</v>
      </c>
      <c r="D1096" s="7">
        <v>673000</v>
      </c>
    </row>
    <row r="1097" spans="1:4" x14ac:dyDescent="0.25">
      <c r="A1097" s="8">
        <f t="shared" si="16"/>
        <v>1089</v>
      </c>
      <c r="B1097" s="6" t="s">
        <v>1351</v>
      </c>
      <c r="C1097" s="8" t="s">
        <v>827</v>
      </c>
      <c r="D1097" s="7">
        <v>290000</v>
      </c>
    </row>
    <row r="1098" spans="1:4" x14ac:dyDescent="0.25">
      <c r="A1098" s="8">
        <f t="shared" si="16"/>
        <v>1090</v>
      </c>
      <c r="B1098" s="6" t="s">
        <v>1352</v>
      </c>
      <c r="C1098" s="8" t="s">
        <v>827</v>
      </c>
      <c r="D1098" s="7">
        <v>513000</v>
      </c>
    </row>
    <row r="1099" spans="1:4" x14ac:dyDescent="0.25">
      <c r="A1099" s="8">
        <f t="shared" ref="A1099:A1162" si="17">A1098+1</f>
        <v>1091</v>
      </c>
      <c r="B1099" s="6" t="s">
        <v>1353</v>
      </c>
      <c r="C1099" s="8" t="s">
        <v>827</v>
      </c>
      <c r="D1099" s="7">
        <v>513000</v>
      </c>
    </row>
    <row r="1100" spans="1:4" x14ac:dyDescent="0.25">
      <c r="A1100" s="8">
        <f t="shared" si="17"/>
        <v>1092</v>
      </c>
      <c r="B1100" s="6" t="s">
        <v>1354</v>
      </c>
      <c r="C1100" s="8" t="s">
        <v>827</v>
      </c>
      <c r="D1100" s="7">
        <v>290000</v>
      </c>
    </row>
    <row r="1101" spans="1:4" x14ac:dyDescent="0.25">
      <c r="A1101" s="8">
        <f t="shared" si="17"/>
        <v>1093</v>
      </c>
      <c r="B1101" s="6" t="s">
        <v>1355</v>
      </c>
      <c r="C1101" s="8" t="s">
        <v>827</v>
      </c>
      <c r="D1101" s="7">
        <v>513000</v>
      </c>
    </row>
    <row r="1102" spans="1:4" x14ac:dyDescent="0.25">
      <c r="A1102" s="8">
        <f t="shared" si="17"/>
        <v>1094</v>
      </c>
      <c r="B1102" s="6" t="s">
        <v>1356</v>
      </c>
      <c r="C1102" s="8" t="s">
        <v>827</v>
      </c>
      <c r="D1102" s="7">
        <v>513000</v>
      </c>
    </row>
    <row r="1103" spans="1:4" x14ac:dyDescent="0.25">
      <c r="A1103" s="8">
        <f t="shared" si="17"/>
        <v>1095</v>
      </c>
      <c r="B1103" s="6" t="s">
        <v>1357</v>
      </c>
      <c r="C1103" s="8" t="s">
        <v>827</v>
      </c>
      <c r="D1103" s="7">
        <v>243000</v>
      </c>
    </row>
    <row r="1104" spans="1:4" x14ac:dyDescent="0.25">
      <c r="A1104" s="8">
        <f t="shared" si="17"/>
        <v>1096</v>
      </c>
      <c r="B1104" s="6" t="s">
        <v>1358</v>
      </c>
      <c r="C1104" s="8" t="s">
        <v>827</v>
      </c>
      <c r="D1104" s="7">
        <v>984000</v>
      </c>
    </row>
    <row r="1105" spans="1:4" x14ac:dyDescent="0.25">
      <c r="A1105" s="8">
        <f t="shared" si="17"/>
        <v>1097</v>
      </c>
      <c r="B1105" s="6" t="s">
        <v>1359</v>
      </c>
      <c r="C1105" s="8" t="s">
        <v>827</v>
      </c>
      <c r="D1105" s="7">
        <v>104000</v>
      </c>
    </row>
    <row r="1106" spans="1:4" x14ac:dyDescent="0.25">
      <c r="A1106" s="8">
        <f t="shared" si="17"/>
        <v>1098</v>
      </c>
      <c r="B1106" s="6" t="s">
        <v>1360</v>
      </c>
      <c r="C1106" s="8" t="s">
        <v>827</v>
      </c>
      <c r="D1106" s="7">
        <v>2844000</v>
      </c>
    </row>
    <row r="1107" spans="1:4" x14ac:dyDescent="0.25">
      <c r="A1107" s="8">
        <f t="shared" si="17"/>
        <v>1099</v>
      </c>
      <c r="B1107" s="6" t="s">
        <v>1361</v>
      </c>
      <c r="C1107" s="8" t="s">
        <v>827</v>
      </c>
      <c r="D1107" s="7">
        <v>3261000</v>
      </c>
    </row>
    <row r="1108" spans="1:4" x14ac:dyDescent="0.25">
      <c r="A1108" s="8">
        <f t="shared" si="17"/>
        <v>1100</v>
      </c>
      <c r="B1108" s="6" t="s">
        <v>1362</v>
      </c>
      <c r="C1108" s="8" t="s">
        <v>827</v>
      </c>
      <c r="D1108" s="7">
        <v>2584000</v>
      </c>
    </row>
    <row r="1109" spans="1:4" x14ac:dyDescent="0.25">
      <c r="A1109" s="8">
        <f t="shared" si="17"/>
        <v>1101</v>
      </c>
      <c r="B1109" s="6" t="s">
        <v>1363</v>
      </c>
      <c r="C1109" s="8" t="s">
        <v>827</v>
      </c>
      <c r="D1109" s="7">
        <v>753000</v>
      </c>
    </row>
    <row r="1110" spans="1:4" x14ac:dyDescent="0.25">
      <c r="A1110" s="8">
        <f t="shared" si="17"/>
        <v>1102</v>
      </c>
      <c r="B1110" s="6" t="s">
        <v>1364</v>
      </c>
      <c r="C1110" s="8" t="s">
        <v>827</v>
      </c>
      <c r="D1110" s="7">
        <v>1761000</v>
      </c>
    </row>
    <row r="1111" spans="1:4" x14ac:dyDescent="0.25">
      <c r="A1111" s="8">
        <f t="shared" si="17"/>
        <v>1103</v>
      </c>
      <c r="B1111" s="6" t="s">
        <v>1365</v>
      </c>
      <c r="C1111" s="8" t="s">
        <v>827</v>
      </c>
      <c r="D1111" s="7">
        <v>1133000</v>
      </c>
    </row>
    <row r="1112" spans="1:4" x14ac:dyDescent="0.25">
      <c r="A1112" s="8">
        <f t="shared" si="17"/>
        <v>1104</v>
      </c>
      <c r="B1112" s="6" t="s">
        <v>1366</v>
      </c>
      <c r="C1112" s="8" t="s">
        <v>827</v>
      </c>
      <c r="D1112" s="7">
        <v>1133000</v>
      </c>
    </row>
    <row r="1113" spans="1:4" x14ac:dyDescent="0.25">
      <c r="A1113" s="8">
        <f t="shared" si="17"/>
        <v>1105</v>
      </c>
      <c r="B1113" s="6" t="s">
        <v>1367</v>
      </c>
      <c r="C1113" s="8" t="s">
        <v>827</v>
      </c>
      <c r="D1113" s="7">
        <v>1461000</v>
      </c>
    </row>
    <row r="1114" spans="1:4" x14ac:dyDescent="0.25">
      <c r="A1114" s="8">
        <f t="shared" si="17"/>
        <v>1106</v>
      </c>
      <c r="B1114" s="6" t="s">
        <v>1368</v>
      </c>
      <c r="C1114" s="8" t="s">
        <v>827</v>
      </c>
      <c r="D1114" s="7">
        <v>3261000</v>
      </c>
    </row>
    <row r="1115" spans="1:4" x14ac:dyDescent="0.25">
      <c r="A1115" s="8">
        <f t="shared" si="17"/>
        <v>1107</v>
      </c>
      <c r="B1115" s="6" t="s">
        <v>1369</v>
      </c>
      <c r="C1115" s="8" t="s">
        <v>827</v>
      </c>
      <c r="D1115" s="7">
        <v>865000</v>
      </c>
    </row>
    <row r="1116" spans="1:4" x14ac:dyDescent="0.25">
      <c r="A1116" s="8">
        <f t="shared" si="17"/>
        <v>1108</v>
      </c>
      <c r="B1116" s="6" t="s">
        <v>1370</v>
      </c>
      <c r="C1116" s="8" t="s">
        <v>827</v>
      </c>
      <c r="D1116" s="7">
        <v>865000</v>
      </c>
    </row>
    <row r="1117" spans="1:4" x14ac:dyDescent="0.25">
      <c r="A1117" s="8">
        <f t="shared" si="17"/>
        <v>1109</v>
      </c>
      <c r="B1117" s="6" t="s">
        <v>1371</v>
      </c>
      <c r="C1117" s="8" t="s">
        <v>827</v>
      </c>
      <c r="D1117" s="7">
        <v>865000</v>
      </c>
    </row>
    <row r="1118" spans="1:4" x14ac:dyDescent="0.25">
      <c r="A1118" s="8">
        <f t="shared" si="17"/>
        <v>1110</v>
      </c>
      <c r="B1118" s="6" t="s">
        <v>1372</v>
      </c>
      <c r="C1118" s="8" t="s">
        <v>827</v>
      </c>
      <c r="D1118" s="7">
        <v>865000</v>
      </c>
    </row>
    <row r="1119" spans="1:4" x14ac:dyDescent="0.25">
      <c r="A1119" s="8">
        <f t="shared" si="17"/>
        <v>1111</v>
      </c>
      <c r="B1119" s="6" t="s">
        <v>1373</v>
      </c>
      <c r="C1119" s="8" t="s">
        <v>827</v>
      </c>
      <c r="D1119" s="7">
        <v>865000</v>
      </c>
    </row>
    <row r="1120" spans="1:4" x14ac:dyDescent="0.25">
      <c r="A1120" s="8">
        <f t="shared" si="17"/>
        <v>1112</v>
      </c>
      <c r="B1120" s="6" t="s">
        <v>1374</v>
      </c>
      <c r="C1120" s="8" t="s">
        <v>827</v>
      </c>
      <c r="D1120" s="7">
        <v>865000</v>
      </c>
    </row>
    <row r="1121" spans="1:4" x14ac:dyDescent="0.25">
      <c r="A1121" s="8">
        <f t="shared" si="17"/>
        <v>1113</v>
      </c>
      <c r="B1121" s="6" t="s">
        <v>1375</v>
      </c>
      <c r="C1121" s="8" t="s">
        <v>827</v>
      </c>
      <c r="D1121" s="7">
        <v>2897000</v>
      </c>
    </row>
    <row r="1122" spans="1:4" x14ac:dyDescent="0.25">
      <c r="A1122" s="8">
        <f t="shared" si="17"/>
        <v>1114</v>
      </c>
      <c r="B1122" s="6" t="s">
        <v>1376</v>
      </c>
      <c r="C1122" s="8" t="s">
        <v>827</v>
      </c>
      <c r="D1122" s="7">
        <v>2897000</v>
      </c>
    </row>
    <row r="1123" spans="1:4" x14ac:dyDescent="0.25">
      <c r="A1123" s="8">
        <f t="shared" si="17"/>
        <v>1115</v>
      </c>
      <c r="B1123" s="6" t="s">
        <v>1377</v>
      </c>
      <c r="C1123" s="8" t="s">
        <v>827</v>
      </c>
      <c r="D1123" s="7">
        <v>498000</v>
      </c>
    </row>
    <row r="1124" spans="1:4" x14ac:dyDescent="0.25">
      <c r="A1124" s="8">
        <f t="shared" si="17"/>
        <v>1116</v>
      </c>
      <c r="B1124" s="6" t="s">
        <v>1378</v>
      </c>
      <c r="C1124" s="8" t="s">
        <v>827</v>
      </c>
      <c r="D1124" s="7">
        <v>673000</v>
      </c>
    </row>
    <row r="1125" spans="1:4" x14ac:dyDescent="0.25">
      <c r="A1125" s="8">
        <f t="shared" si="17"/>
        <v>1117</v>
      </c>
      <c r="B1125" s="6" t="s">
        <v>1379</v>
      </c>
      <c r="C1125" s="8" t="s">
        <v>827</v>
      </c>
      <c r="D1125" s="7">
        <v>194000</v>
      </c>
    </row>
    <row r="1126" spans="1:4" x14ac:dyDescent="0.25">
      <c r="A1126" s="8">
        <f t="shared" si="17"/>
        <v>1118</v>
      </c>
      <c r="B1126" s="6" t="s">
        <v>1380</v>
      </c>
      <c r="C1126" s="8" t="s">
        <v>827</v>
      </c>
      <c r="D1126" s="7">
        <v>514000</v>
      </c>
    </row>
    <row r="1127" spans="1:4" x14ac:dyDescent="0.25">
      <c r="A1127" s="8">
        <f t="shared" si="17"/>
        <v>1119</v>
      </c>
      <c r="B1127" s="6" t="s">
        <v>1381</v>
      </c>
      <c r="C1127" s="8" t="s">
        <v>827</v>
      </c>
      <c r="D1127" s="7">
        <v>2678000</v>
      </c>
    </row>
    <row r="1128" spans="1:4" x14ac:dyDescent="0.25">
      <c r="A1128" s="8">
        <f t="shared" si="17"/>
        <v>1120</v>
      </c>
      <c r="B1128" s="6" t="s">
        <v>1382</v>
      </c>
      <c r="C1128" s="8" t="s">
        <v>827</v>
      </c>
      <c r="D1128" s="7">
        <v>2678000</v>
      </c>
    </row>
    <row r="1129" spans="1:4" x14ac:dyDescent="0.25">
      <c r="A1129" s="8">
        <f t="shared" si="17"/>
        <v>1121</v>
      </c>
      <c r="B1129" s="6" t="s">
        <v>1383</v>
      </c>
      <c r="C1129" s="8" t="s">
        <v>827</v>
      </c>
      <c r="D1129" s="7">
        <v>2678000</v>
      </c>
    </row>
    <row r="1130" spans="1:4" x14ac:dyDescent="0.25">
      <c r="A1130" s="8">
        <f t="shared" si="17"/>
        <v>1122</v>
      </c>
      <c r="B1130" s="6" t="s">
        <v>1384</v>
      </c>
      <c r="C1130" s="8" t="s">
        <v>827</v>
      </c>
      <c r="D1130" s="7">
        <v>2678000</v>
      </c>
    </row>
    <row r="1131" spans="1:4" x14ac:dyDescent="0.25">
      <c r="A1131" s="8">
        <f t="shared" si="17"/>
        <v>1123</v>
      </c>
      <c r="B1131" s="6" t="s">
        <v>1385</v>
      </c>
      <c r="C1131" s="8" t="s">
        <v>827</v>
      </c>
      <c r="D1131" s="7">
        <v>2678000</v>
      </c>
    </row>
    <row r="1132" spans="1:4" x14ac:dyDescent="0.25">
      <c r="A1132" s="8">
        <f t="shared" si="17"/>
        <v>1124</v>
      </c>
      <c r="B1132" s="6" t="s">
        <v>1386</v>
      </c>
      <c r="C1132" s="8" t="s">
        <v>827</v>
      </c>
      <c r="D1132" s="7">
        <v>2678000</v>
      </c>
    </row>
    <row r="1133" spans="1:4" x14ac:dyDescent="0.25">
      <c r="A1133" s="8">
        <f t="shared" si="17"/>
        <v>1125</v>
      </c>
      <c r="B1133" s="6" t="s">
        <v>1387</v>
      </c>
      <c r="C1133" s="8" t="s">
        <v>827</v>
      </c>
      <c r="D1133" s="7">
        <v>2428000</v>
      </c>
    </row>
    <row r="1134" spans="1:4" x14ac:dyDescent="0.25">
      <c r="A1134" s="8">
        <f t="shared" si="17"/>
        <v>1126</v>
      </c>
      <c r="B1134" s="6" t="s">
        <v>1388</v>
      </c>
      <c r="C1134" s="8" t="s">
        <v>827</v>
      </c>
      <c r="D1134" s="7">
        <v>2678000</v>
      </c>
    </row>
    <row r="1135" spans="1:4" x14ac:dyDescent="0.25">
      <c r="A1135" s="8">
        <f t="shared" si="17"/>
        <v>1127</v>
      </c>
      <c r="B1135" s="6" t="s">
        <v>1389</v>
      </c>
      <c r="C1135" s="8" t="s">
        <v>827</v>
      </c>
      <c r="D1135" s="7">
        <v>2678000</v>
      </c>
    </row>
    <row r="1136" spans="1:4" x14ac:dyDescent="0.25">
      <c r="A1136" s="8">
        <f t="shared" si="17"/>
        <v>1128</v>
      </c>
      <c r="B1136" s="6" t="s">
        <v>1390</v>
      </c>
      <c r="C1136" s="8" t="s">
        <v>827</v>
      </c>
      <c r="D1136" s="7">
        <v>104000</v>
      </c>
    </row>
    <row r="1137" spans="1:4" x14ac:dyDescent="0.25">
      <c r="A1137" s="8">
        <f t="shared" si="17"/>
        <v>1129</v>
      </c>
      <c r="B1137" s="6" t="s">
        <v>1391</v>
      </c>
      <c r="C1137" s="8" t="s">
        <v>827</v>
      </c>
      <c r="D1137" s="7">
        <v>925000</v>
      </c>
    </row>
    <row r="1138" spans="1:4" x14ac:dyDescent="0.25">
      <c r="A1138" s="8">
        <f t="shared" si="17"/>
        <v>1130</v>
      </c>
      <c r="B1138" s="6" t="s">
        <v>1392</v>
      </c>
      <c r="C1138" s="8" t="s">
        <v>827</v>
      </c>
      <c r="D1138" s="7">
        <v>1144000</v>
      </c>
    </row>
    <row r="1139" spans="1:4" x14ac:dyDescent="0.25">
      <c r="A1139" s="8">
        <f t="shared" si="17"/>
        <v>1131</v>
      </c>
      <c r="B1139" s="6" t="s">
        <v>1393</v>
      </c>
      <c r="C1139" s="8" t="s">
        <v>827</v>
      </c>
      <c r="D1139" s="7">
        <v>825000</v>
      </c>
    </row>
    <row r="1140" spans="1:4" x14ac:dyDescent="0.25">
      <c r="A1140" s="8">
        <f t="shared" si="17"/>
        <v>1132</v>
      </c>
      <c r="B1140" s="6" t="s">
        <v>1394</v>
      </c>
      <c r="C1140" s="8" t="s">
        <v>827</v>
      </c>
      <c r="D1140" s="7">
        <v>982000</v>
      </c>
    </row>
    <row r="1141" spans="1:4" x14ac:dyDescent="0.25">
      <c r="A1141" s="8">
        <f t="shared" si="17"/>
        <v>1133</v>
      </c>
      <c r="B1141" s="6" t="s">
        <v>1395</v>
      </c>
      <c r="C1141" s="8" t="s">
        <v>827</v>
      </c>
      <c r="D1141" s="7">
        <v>1133000</v>
      </c>
    </row>
    <row r="1142" spans="1:4" x14ac:dyDescent="0.25">
      <c r="A1142" s="8">
        <f t="shared" si="17"/>
        <v>1134</v>
      </c>
      <c r="B1142" s="6" t="s">
        <v>1396</v>
      </c>
      <c r="C1142" s="8" t="s">
        <v>827</v>
      </c>
      <c r="D1142" s="7">
        <v>1461000</v>
      </c>
    </row>
    <row r="1143" spans="1:4" x14ac:dyDescent="0.25">
      <c r="A1143" s="8">
        <f t="shared" si="17"/>
        <v>1135</v>
      </c>
      <c r="B1143" s="6" t="s">
        <v>1397</v>
      </c>
      <c r="C1143" s="8" t="s">
        <v>827</v>
      </c>
      <c r="D1143" s="7">
        <v>3261000</v>
      </c>
    </row>
    <row r="1144" spans="1:4" x14ac:dyDescent="0.25">
      <c r="A1144" s="8">
        <f t="shared" si="17"/>
        <v>1136</v>
      </c>
      <c r="B1144" s="6" t="s">
        <v>1398</v>
      </c>
      <c r="C1144" s="8" t="s">
        <v>827</v>
      </c>
      <c r="D1144" s="7">
        <v>1761000</v>
      </c>
    </row>
    <row r="1145" spans="1:4" x14ac:dyDescent="0.25">
      <c r="A1145" s="8">
        <f t="shared" si="17"/>
        <v>1137</v>
      </c>
      <c r="B1145" s="6" t="s">
        <v>1399</v>
      </c>
      <c r="C1145" s="8" t="s">
        <v>827</v>
      </c>
      <c r="D1145" s="7">
        <v>3261000</v>
      </c>
    </row>
    <row r="1146" spans="1:4" x14ac:dyDescent="0.25">
      <c r="A1146" s="8">
        <f t="shared" si="17"/>
        <v>1138</v>
      </c>
      <c r="B1146" s="6" t="s">
        <v>1400</v>
      </c>
      <c r="C1146" s="8" t="s">
        <v>827</v>
      </c>
      <c r="D1146" s="7">
        <v>7148000</v>
      </c>
    </row>
    <row r="1147" spans="1:4" x14ac:dyDescent="0.25">
      <c r="A1147" s="8">
        <f t="shared" si="17"/>
        <v>1139</v>
      </c>
      <c r="B1147" s="6" t="s">
        <v>1401</v>
      </c>
      <c r="C1147" s="8" t="s">
        <v>827</v>
      </c>
      <c r="D1147" s="7">
        <v>1461000</v>
      </c>
    </row>
    <row r="1148" spans="1:4" x14ac:dyDescent="0.25">
      <c r="A1148" s="8">
        <f t="shared" si="17"/>
        <v>1140</v>
      </c>
      <c r="B1148" s="6" t="s">
        <v>1402</v>
      </c>
      <c r="C1148" s="8" t="s">
        <v>827</v>
      </c>
      <c r="D1148" s="7">
        <v>753000</v>
      </c>
    </row>
    <row r="1149" spans="1:4" x14ac:dyDescent="0.25">
      <c r="A1149" s="8">
        <f t="shared" si="17"/>
        <v>1141</v>
      </c>
      <c r="B1149" s="6" t="s">
        <v>1403</v>
      </c>
      <c r="C1149" s="8" t="s">
        <v>827</v>
      </c>
      <c r="D1149" s="7">
        <v>3261000</v>
      </c>
    </row>
    <row r="1150" spans="1:4" x14ac:dyDescent="0.25">
      <c r="A1150" s="8">
        <f t="shared" si="17"/>
        <v>1142</v>
      </c>
      <c r="B1150" s="6" t="s">
        <v>1404</v>
      </c>
      <c r="C1150" s="8" t="s">
        <v>827</v>
      </c>
      <c r="D1150" s="7">
        <v>617000</v>
      </c>
    </row>
    <row r="1151" spans="1:4" x14ac:dyDescent="0.25">
      <c r="A1151" s="8">
        <f t="shared" si="17"/>
        <v>1143</v>
      </c>
      <c r="B1151" s="6" t="s">
        <v>1405</v>
      </c>
      <c r="C1151" s="8" t="s">
        <v>827</v>
      </c>
      <c r="D1151" s="7">
        <v>753000</v>
      </c>
    </row>
    <row r="1152" spans="1:4" x14ac:dyDescent="0.25">
      <c r="A1152" s="8">
        <f t="shared" si="17"/>
        <v>1144</v>
      </c>
      <c r="B1152" s="6" t="s">
        <v>1406</v>
      </c>
      <c r="C1152" s="8" t="s">
        <v>827</v>
      </c>
      <c r="D1152" s="7">
        <v>1761000</v>
      </c>
    </row>
    <row r="1153" spans="1:4" x14ac:dyDescent="0.25">
      <c r="A1153" s="8">
        <f t="shared" si="17"/>
        <v>1145</v>
      </c>
      <c r="B1153" s="6" t="s">
        <v>1407</v>
      </c>
      <c r="C1153" s="8" t="s">
        <v>827</v>
      </c>
      <c r="D1153" s="7">
        <v>1133000</v>
      </c>
    </row>
    <row r="1154" spans="1:4" x14ac:dyDescent="0.25">
      <c r="A1154" s="8">
        <f t="shared" si="17"/>
        <v>1146</v>
      </c>
      <c r="B1154" s="6" t="s">
        <v>1408</v>
      </c>
      <c r="C1154" s="8" t="s">
        <v>827</v>
      </c>
      <c r="D1154" s="7">
        <v>1133000</v>
      </c>
    </row>
    <row r="1155" spans="1:4" x14ac:dyDescent="0.25">
      <c r="A1155" s="8">
        <f t="shared" si="17"/>
        <v>1147</v>
      </c>
      <c r="B1155" s="6" t="s">
        <v>1409</v>
      </c>
      <c r="C1155" s="8" t="s">
        <v>827</v>
      </c>
      <c r="D1155" s="7">
        <v>823000</v>
      </c>
    </row>
    <row r="1156" spans="1:4" x14ac:dyDescent="0.25">
      <c r="A1156" s="8">
        <f t="shared" si="17"/>
        <v>1148</v>
      </c>
      <c r="B1156" s="6" t="s">
        <v>1410</v>
      </c>
      <c r="C1156" s="8" t="s">
        <v>827</v>
      </c>
      <c r="D1156" s="7">
        <v>823000</v>
      </c>
    </row>
    <row r="1157" spans="1:4" x14ac:dyDescent="0.25">
      <c r="A1157" s="8">
        <f t="shared" si="17"/>
        <v>1149</v>
      </c>
      <c r="B1157" s="6" t="s">
        <v>1411</v>
      </c>
      <c r="C1157" s="8" t="s">
        <v>827</v>
      </c>
      <c r="D1157" s="7">
        <v>1461000</v>
      </c>
    </row>
    <row r="1158" spans="1:4" x14ac:dyDescent="0.25">
      <c r="A1158" s="8">
        <f t="shared" si="17"/>
        <v>1150</v>
      </c>
      <c r="B1158" s="6" t="s">
        <v>1412</v>
      </c>
      <c r="C1158" s="8" t="s">
        <v>827</v>
      </c>
      <c r="D1158" s="7">
        <v>753000</v>
      </c>
    </row>
    <row r="1159" spans="1:4" x14ac:dyDescent="0.25">
      <c r="A1159" s="8">
        <f t="shared" si="17"/>
        <v>1151</v>
      </c>
      <c r="B1159" s="6" t="s">
        <v>1413</v>
      </c>
      <c r="C1159" s="8" t="s">
        <v>827</v>
      </c>
      <c r="D1159" s="7">
        <v>2897000</v>
      </c>
    </row>
    <row r="1160" spans="1:4" x14ac:dyDescent="0.25">
      <c r="A1160" s="8">
        <f t="shared" si="17"/>
        <v>1152</v>
      </c>
      <c r="B1160" s="6" t="s">
        <v>1414</v>
      </c>
      <c r="C1160" s="8" t="s">
        <v>827</v>
      </c>
      <c r="D1160" s="7">
        <v>2897000</v>
      </c>
    </row>
    <row r="1161" spans="1:4" x14ac:dyDescent="0.25">
      <c r="A1161" s="8">
        <f t="shared" si="17"/>
        <v>1153</v>
      </c>
      <c r="B1161" s="6" t="s">
        <v>1415</v>
      </c>
      <c r="C1161" s="8" t="s">
        <v>827</v>
      </c>
      <c r="D1161" s="7">
        <v>1164000</v>
      </c>
    </row>
    <row r="1162" spans="1:4" x14ac:dyDescent="0.25">
      <c r="A1162" s="8">
        <f t="shared" si="17"/>
        <v>1154</v>
      </c>
      <c r="B1162" s="6" t="s">
        <v>1416</v>
      </c>
      <c r="C1162" s="8" t="s">
        <v>827</v>
      </c>
      <c r="D1162" s="7">
        <v>290000</v>
      </c>
    </row>
    <row r="1163" spans="1:4" x14ac:dyDescent="0.25">
      <c r="A1163" s="8">
        <f t="shared" ref="A1163:A1226" si="18">A1162+1</f>
        <v>1155</v>
      </c>
      <c r="B1163" s="6" t="s">
        <v>1417</v>
      </c>
      <c r="C1163" s="8" t="s">
        <v>827</v>
      </c>
      <c r="D1163" s="7">
        <v>513000</v>
      </c>
    </row>
    <row r="1164" spans="1:4" x14ac:dyDescent="0.25">
      <c r="A1164" s="8">
        <f t="shared" si="18"/>
        <v>1156</v>
      </c>
      <c r="B1164" s="6" t="s">
        <v>1418</v>
      </c>
      <c r="C1164" s="8" t="s">
        <v>827</v>
      </c>
      <c r="D1164" s="7">
        <v>1559000</v>
      </c>
    </row>
    <row r="1165" spans="1:4" x14ac:dyDescent="0.25">
      <c r="A1165" s="8">
        <f t="shared" si="18"/>
        <v>1157</v>
      </c>
      <c r="B1165" s="6" t="s">
        <v>1419</v>
      </c>
      <c r="C1165" s="8" t="s">
        <v>827</v>
      </c>
      <c r="D1165" s="7">
        <v>1279000</v>
      </c>
    </row>
    <row r="1166" spans="1:4" x14ac:dyDescent="0.25">
      <c r="A1166" s="8">
        <f t="shared" si="18"/>
        <v>1158</v>
      </c>
      <c r="B1166" s="6" t="s">
        <v>1420</v>
      </c>
      <c r="C1166" s="8" t="s">
        <v>827</v>
      </c>
      <c r="D1166" s="7">
        <v>508000</v>
      </c>
    </row>
    <row r="1167" spans="1:4" x14ac:dyDescent="0.25">
      <c r="A1167" s="8">
        <f t="shared" si="18"/>
        <v>1159</v>
      </c>
      <c r="B1167" s="6" t="s">
        <v>1421</v>
      </c>
      <c r="C1167" s="8" t="s">
        <v>827</v>
      </c>
      <c r="D1167" s="7">
        <v>703000</v>
      </c>
    </row>
    <row r="1168" spans="1:4" x14ac:dyDescent="0.25">
      <c r="A1168" s="8">
        <f t="shared" si="18"/>
        <v>1160</v>
      </c>
      <c r="B1168" s="6" t="s">
        <v>1422</v>
      </c>
      <c r="C1168" s="8" t="s">
        <v>827</v>
      </c>
      <c r="D1168" s="7">
        <v>362000</v>
      </c>
    </row>
    <row r="1169" spans="1:4" x14ac:dyDescent="0.25">
      <c r="A1169" s="8">
        <f t="shared" si="18"/>
        <v>1161</v>
      </c>
      <c r="B1169" s="6" t="s">
        <v>1423</v>
      </c>
      <c r="C1169" s="8" t="s">
        <v>827</v>
      </c>
      <c r="D1169" s="7">
        <v>508000</v>
      </c>
    </row>
    <row r="1170" spans="1:4" x14ac:dyDescent="0.25">
      <c r="A1170" s="8">
        <f t="shared" si="18"/>
        <v>1162</v>
      </c>
      <c r="B1170" s="6" t="s">
        <v>1424</v>
      </c>
      <c r="C1170" s="8" t="s">
        <v>827</v>
      </c>
      <c r="D1170" s="7">
        <v>213000</v>
      </c>
    </row>
    <row r="1171" spans="1:4" x14ac:dyDescent="0.25">
      <c r="A1171" s="8">
        <f t="shared" si="18"/>
        <v>1163</v>
      </c>
      <c r="B1171" s="6" t="s">
        <v>1425</v>
      </c>
      <c r="C1171" s="8" t="s">
        <v>827</v>
      </c>
      <c r="D1171" s="7">
        <v>508000</v>
      </c>
    </row>
    <row r="1172" spans="1:4" x14ac:dyDescent="0.25">
      <c r="A1172" s="8">
        <f t="shared" si="18"/>
        <v>1164</v>
      </c>
      <c r="B1172" s="6" t="s">
        <v>1426</v>
      </c>
      <c r="C1172" s="8" t="s">
        <v>827</v>
      </c>
      <c r="D1172" s="7">
        <v>865000</v>
      </c>
    </row>
    <row r="1173" spans="1:4" x14ac:dyDescent="0.25">
      <c r="A1173" s="8">
        <f t="shared" si="18"/>
        <v>1165</v>
      </c>
      <c r="B1173" s="6" t="s">
        <v>1427</v>
      </c>
      <c r="C1173" s="8" t="s">
        <v>827</v>
      </c>
      <c r="D1173" s="7">
        <v>513000</v>
      </c>
    </row>
    <row r="1174" spans="1:4" x14ac:dyDescent="0.25">
      <c r="A1174" s="8">
        <f t="shared" si="18"/>
        <v>1166</v>
      </c>
      <c r="B1174" s="6" t="s">
        <v>1428</v>
      </c>
      <c r="C1174" s="8" t="s">
        <v>827</v>
      </c>
      <c r="D1174" s="7">
        <v>703000</v>
      </c>
    </row>
    <row r="1175" spans="1:4" x14ac:dyDescent="0.25">
      <c r="A1175" s="8">
        <f t="shared" si="18"/>
        <v>1167</v>
      </c>
      <c r="B1175" s="6" t="s">
        <v>1429</v>
      </c>
      <c r="C1175" s="8" t="s">
        <v>827</v>
      </c>
      <c r="D1175" s="7">
        <v>223000</v>
      </c>
    </row>
    <row r="1176" spans="1:4" x14ac:dyDescent="0.25">
      <c r="A1176" s="8">
        <f t="shared" si="18"/>
        <v>1168</v>
      </c>
      <c r="B1176" s="6" t="s">
        <v>1430</v>
      </c>
      <c r="C1176" s="8" t="s">
        <v>827</v>
      </c>
      <c r="D1176" s="7">
        <v>703000</v>
      </c>
    </row>
    <row r="1177" spans="1:4" x14ac:dyDescent="0.25">
      <c r="A1177" s="8">
        <f t="shared" si="18"/>
        <v>1169</v>
      </c>
      <c r="B1177" s="6" t="s">
        <v>1431</v>
      </c>
      <c r="C1177" s="8" t="s">
        <v>827</v>
      </c>
      <c r="D1177" s="7">
        <v>723000</v>
      </c>
    </row>
    <row r="1178" spans="1:4" x14ac:dyDescent="0.25">
      <c r="A1178" s="8">
        <f t="shared" si="18"/>
        <v>1170</v>
      </c>
      <c r="B1178" s="6" t="s">
        <v>1432</v>
      </c>
      <c r="C1178" s="8" t="s">
        <v>827</v>
      </c>
      <c r="D1178" s="7">
        <v>216000</v>
      </c>
    </row>
    <row r="1179" spans="1:4" x14ac:dyDescent="0.25">
      <c r="A1179" s="8">
        <f t="shared" si="18"/>
        <v>1171</v>
      </c>
      <c r="B1179" s="6" t="s">
        <v>1433</v>
      </c>
      <c r="C1179" s="8" t="s">
        <v>827</v>
      </c>
      <c r="D1179" s="7">
        <v>318000</v>
      </c>
    </row>
    <row r="1180" spans="1:4" x14ac:dyDescent="0.25">
      <c r="A1180" s="8">
        <f t="shared" si="18"/>
        <v>1172</v>
      </c>
      <c r="B1180" s="6" t="s">
        <v>1434</v>
      </c>
      <c r="C1180" s="8" t="s">
        <v>827</v>
      </c>
      <c r="D1180" s="7">
        <v>723000</v>
      </c>
    </row>
    <row r="1181" spans="1:4" x14ac:dyDescent="0.25">
      <c r="A1181" s="8">
        <f t="shared" si="18"/>
        <v>1173</v>
      </c>
      <c r="B1181" s="6" t="s">
        <v>1435</v>
      </c>
      <c r="C1181" s="8" t="s">
        <v>827</v>
      </c>
      <c r="D1181" s="7">
        <v>1151000</v>
      </c>
    </row>
    <row r="1182" spans="1:4" x14ac:dyDescent="0.25">
      <c r="A1182" s="8">
        <f t="shared" si="18"/>
        <v>1174</v>
      </c>
      <c r="B1182" s="6" t="s">
        <v>1436</v>
      </c>
      <c r="C1182" s="8" t="s">
        <v>827</v>
      </c>
      <c r="D1182" s="7">
        <v>1351000</v>
      </c>
    </row>
    <row r="1183" spans="1:4" x14ac:dyDescent="0.25">
      <c r="A1183" s="8">
        <f t="shared" si="18"/>
        <v>1175</v>
      </c>
      <c r="B1183" s="6" t="s">
        <v>1437</v>
      </c>
      <c r="C1183" s="8" t="s">
        <v>827</v>
      </c>
      <c r="D1183" s="7">
        <v>505000</v>
      </c>
    </row>
    <row r="1184" spans="1:4" x14ac:dyDescent="0.25">
      <c r="A1184" s="8">
        <f t="shared" si="18"/>
        <v>1176</v>
      </c>
      <c r="B1184" s="6" t="s">
        <v>1442</v>
      </c>
      <c r="C1184" s="8" t="s">
        <v>827</v>
      </c>
      <c r="D1184" s="7">
        <v>558000</v>
      </c>
    </row>
    <row r="1185" spans="1:4" x14ac:dyDescent="0.25">
      <c r="A1185" s="8">
        <f t="shared" si="18"/>
        <v>1177</v>
      </c>
      <c r="B1185" s="6" t="s">
        <v>1443</v>
      </c>
      <c r="C1185" s="8" t="s">
        <v>827</v>
      </c>
      <c r="D1185" s="7">
        <v>178000</v>
      </c>
    </row>
    <row r="1186" spans="1:4" x14ac:dyDescent="0.25">
      <c r="A1186" s="8">
        <f t="shared" si="18"/>
        <v>1178</v>
      </c>
      <c r="B1186" s="6" t="s">
        <v>1444</v>
      </c>
      <c r="C1186" s="8" t="s">
        <v>827</v>
      </c>
      <c r="D1186" s="7">
        <v>178000</v>
      </c>
    </row>
    <row r="1187" spans="1:4" x14ac:dyDescent="0.25">
      <c r="A1187" s="8">
        <f t="shared" si="18"/>
        <v>1179</v>
      </c>
      <c r="B1187" s="6" t="s">
        <v>1445</v>
      </c>
      <c r="C1187" s="8" t="s">
        <v>827</v>
      </c>
      <c r="D1187" s="7">
        <v>178000</v>
      </c>
    </row>
    <row r="1188" spans="1:4" x14ac:dyDescent="0.25">
      <c r="A1188" s="8">
        <f t="shared" si="18"/>
        <v>1180</v>
      </c>
      <c r="B1188" s="6" t="s">
        <v>1446</v>
      </c>
      <c r="C1188" s="8" t="s">
        <v>827</v>
      </c>
      <c r="D1188" s="7">
        <v>178000</v>
      </c>
    </row>
    <row r="1189" spans="1:4" x14ac:dyDescent="0.25">
      <c r="A1189" s="8">
        <f t="shared" si="18"/>
        <v>1181</v>
      </c>
      <c r="B1189" s="6" t="s">
        <v>1447</v>
      </c>
      <c r="C1189" s="8" t="s">
        <v>827</v>
      </c>
      <c r="D1189" s="7">
        <v>178000</v>
      </c>
    </row>
    <row r="1190" spans="1:4" x14ac:dyDescent="0.25">
      <c r="A1190" s="8">
        <f t="shared" si="18"/>
        <v>1182</v>
      </c>
      <c r="B1190" s="6" t="s">
        <v>1448</v>
      </c>
      <c r="C1190" s="8" t="s">
        <v>827</v>
      </c>
      <c r="D1190" s="7">
        <v>893000</v>
      </c>
    </row>
    <row r="1191" spans="1:4" x14ac:dyDescent="0.25">
      <c r="A1191" s="8">
        <f t="shared" si="18"/>
        <v>1183</v>
      </c>
      <c r="B1191" s="6" t="s">
        <v>1449</v>
      </c>
      <c r="C1191" s="8" t="s">
        <v>827</v>
      </c>
      <c r="D1191" s="7">
        <v>893000</v>
      </c>
    </row>
    <row r="1192" spans="1:4" x14ac:dyDescent="0.25">
      <c r="A1192" s="8">
        <f t="shared" si="18"/>
        <v>1184</v>
      </c>
      <c r="B1192" s="6" t="s">
        <v>1450</v>
      </c>
      <c r="C1192" s="8" t="s">
        <v>827</v>
      </c>
      <c r="D1192" s="7">
        <v>198000</v>
      </c>
    </row>
    <row r="1193" spans="1:4" x14ac:dyDescent="0.25">
      <c r="A1193" s="8">
        <f t="shared" si="18"/>
        <v>1185</v>
      </c>
      <c r="B1193" s="6" t="s">
        <v>1451</v>
      </c>
      <c r="C1193" s="8" t="s">
        <v>827</v>
      </c>
      <c r="D1193" s="7">
        <v>198000</v>
      </c>
    </row>
    <row r="1194" spans="1:4" x14ac:dyDescent="0.25">
      <c r="A1194" s="8">
        <f t="shared" si="18"/>
        <v>1186</v>
      </c>
      <c r="B1194" s="6" t="s">
        <v>1452</v>
      </c>
      <c r="C1194" s="8" t="s">
        <v>827</v>
      </c>
      <c r="D1194" s="7">
        <v>198000</v>
      </c>
    </row>
    <row r="1195" spans="1:4" x14ac:dyDescent="0.25">
      <c r="A1195" s="8">
        <f t="shared" si="18"/>
        <v>1187</v>
      </c>
      <c r="B1195" s="6" t="s">
        <v>1453</v>
      </c>
      <c r="C1195" s="8" t="s">
        <v>827</v>
      </c>
      <c r="D1195" s="7">
        <v>119000</v>
      </c>
    </row>
    <row r="1196" spans="1:4" x14ac:dyDescent="0.25">
      <c r="A1196" s="8">
        <f t="shared" si="18"/>
        <v>1188</v>
      </c>
      <c r="B1196" s="6" t="s">
        <v>1454</v>
      </c>
      <c r="C1196" s="8" t="s">
        <v>827</v>
      </c>
      <c r="D1196" s="7">
        <v>431000</v>
      </c>
    </row>
    <row r="1197" spans="1:4" x14ac:dyDescent="0.25">
      <c r="A1197" s="8">
        <f t="shared" si="18"/>
        <v>1189</v>
      </c>
      <c r="B1197" s="6" t="s">
        <v>1455</v>
      </c>
      <c r="C1197" s="8" t="s">
        <v>827</v>
      </c>
      <c r="D1197" s="7">
        <v>831000</v>
      </c>
    </row>
    <row r="1198" spans="1:4" x14ac:dyDescent="0.25">
      <c r="A1198" s="8">
        <f t="shared" si="18"/>
        <v>1190</v>
      </c>
      <c r="B1198" s="6" t="s">
        <v>1456</v>
      </c>
      <c r="C1198" s="8" t="s">
        <v>827</v>
      </c>
      <c r="D1198" s="7">
        <v>1233000</v>
      </c>
    </row>
    <row r="1199" spans="1:4" x14ac:dyDescent="0.25">
      <c r="A1199" s="8">
        <f t="shared" si="18"/>
        <v>1191</v>
      </c>
      <c r="B1199" s="6" t="s">
        <v>1457</v>
      </c>
      <c r="C1199" s="8" t="s">
        <v>827</v>
      </c>
      <c r="D1199" s="7">
        <v>2212000</v>
      </c>
    </row>
    <row r="1200" spans="1:4" x14ac:dyDescent="0.25">
      <c r="A1200" s="8">
        <f t="shared" si="18"/>
        <v>1192</v>
      </c>
      <c r="B1200" s="6" t="s">
        <v>1458</v>
      </c>
      <c r="C1200" s="8" t="s">
        <v>827</v>
      </c>
      <c r="D1200" s="7">
        <v>2212000</v>
      </c>
    </row>
    <row r="1201" spans="1:4" x14ac:dyDescent="0.25">
      <c r="A1201" s="8">
        <f t="shared" si="18"/>
        <v>1193</v>
      </c>
      <c r="B1201" s="6" t="s">
        <v>1459</v>
      </c>
      <c r="C1201" s="8" t="s">
        <v>827</v>
      </c>
      <c r="D1201" s="7">
        <v>2212000</v>
      </c>
    </row>
    <row r="1202" spans="1:4" x14ac:dyDescent="0.25">
      <c r="A1202" s="8">
        <f t="shared" si="18"/>
        <v>1194</v>
      </c>
      <c r="B1202" s="6" t="s">
        <v>1460</v>
      </c>
      <c r="C1202" s="8" t="s">
        <v>827</v>
      </c>
      <c r="D1202" s="7">
        <v>2212000</v>
      </c>
    </row>
    <row r="1203" spans="1:4" x14ac:dyDescent="0.25">
      <c r="A1203" s="8">
        <f t="shared" si="18"/>
        <v>1195</v>
      </c>
      <c r="B1203" s="6" t="s">
        <v>1461</v>
      </c>
      <c r="C1203" s="8" t="s">
        <v>827</v>
      </c>
      <c r="D1203" s="7">
        <v>126000</v>
      </c>
    </row>
    <row r="1204" spans="1:4" x14ac:dyDescent="0.25">
      <c r="A1204" s="8">
        <f t="shared" si="18"/>
        <v>1196</v>
      </c>
      <c r="B1204" s="6" t="s">
        <v>1462</v>
      </c>
      <c r="C1204" s="8" t="s">
        <v>827</v>
      </c>
      <c r="D1204" s="7">
        <v>2207000</v>
      </c>
    </row>
    <row r="1205" spans="1:4" x14ac:dyDescent="0.25">
      <c r="A1205" s="8">
        <f t="shared" si="18"/>
        <v>1197</v>
      </c>
      <c r="B1205" s="6" t="s">
        <v>1463</v>
      </c>
      <c r="C1205" s="8" t="s">
        <v>827</v>
      </c>
      <c r="D1205" s="7">
        <v>262000</v>
      </c>
    </row>
    <row r="1206" spans="1:4" x14ac:dyDescent="0.25">
      <c r="A1206" s="8">
        <f t="shared" si="18"/>
        <v>1198</v>
      </c>
      <c r="B1206" s="6" t="s">
        <v>1464</v>
      </c>
      <c r="C1206" s="8" t="s">
        <v>827</v>
      </c>
      <c r="D1206" s="7">
        <v>126000</v>
      </c>
    </row>
    <row r="1207" spans="1:4" x14ac:dyDescent="0.25">
      <c r="A1207" s="8">
        <f t="shared" si="18"/>
        <v>1199</v>
      </c>
      <c r="B1207" s="6" t="s">
        <v>1465</v>
      </c>
      <c r="C1207" s="8" t="s">
        <v>827</v>
      </c>
      <c r="D1207" s="7">
        <v>311000</v>
      </c>
    </row>
    <row r="1208" spans="1:4" x14ac:dyDescent="0.25">
      <c r="A1208" s="8">
        <f t="shared" si="18"/>
        <v>1200</v>
      </c>
      <c r="B1208" s="6" t="s">
        <v>1466</v>
      </c>
      <c r="C1208" s="8" t="s">
        <v>827</v>
      </c>
      <c r="D1208" s="7">
        <v>126000</v>
      </c>
    </row>
    <row r="1209" spans="1:4" x14ac:dyDescent="0.25">
      <c r="A1209" s="8">
        <f t="shared" si="18"/>
        <v>1201</v>
      </c>
      <c r="B1209" s="6" t="s">
        <v>1467</v>
      </c>
      <c r="C1209" s="8" t="s">
        <v>827</v>
      </c>
      <c r="D1209" s="7">
        <v>126000</v>
      </c>
    </row>
    <row r="1210" spans="1:4" x14ac:dyDescent="0.25">
      <c r="A1210" s="8">
        <f t="shared" si="18"/>
        <v>1202</v>
      </c>
      <c r="B1210" s="6" t="s">
        <v>1468</v>
      </c>
      <c r="C1210" s="8" t="s">
        <v>827</v>
      </c>
      <c r="D1210" s="7">
        <v>178000</v>
      </c>
    </row>
    <row r="1211" spans="1:4" x14ac:dyDescent="0.25">
      <c r="A1211" s="8">
        <f t="shared" si="18"/>
        <v>1203</v>
      </c>
      <c r="B1211" s="6" t="s">
        <v>1469</v>
      </c>
      <c r="C1211" s="8" t="s">
        <v>827</v>
      </c>
      <c r="D1211" s="7">
        <v>126000</v>
      </c>
    </row>
    <row r="1212" spans="1:4" x14ac:dyDescent="0.25">
      <c r="A1212" s="8">
        <f t="shared" si="18"/>
        <v>1204</v>
      </c>
      <c r="B1212" s="6" t="s">
        <v>1470</v>
      </c>
      <c r="C1212" s="8" t="s">
        <v>827</v>
      </c>
      <c r="D1212" s="7">
        <v>893000</v>
      </c>
    </row>
    <row r="1213" spans="1:4" x14ac:dyDescent="0.25">
      <c r="A1213" s="8">
        <f t="shared" si="18"/>
        <v>1205</v>
      </c>
      <c r="B1213" s="6" t="s">
        <v>1471</v>
      </c>
      <c r="C1213" s="8" t="s">
        <v>827</v>
      </c>
      <c r="D1213" s="7">
        <v>52500</v>
      </c>
    </row>
    <row r="1214" spans="1:4" x14ac:dyDescent="0.25">
      <c r="A1214" s="8">
        <f t="shared" si="18"/>
        <v>1206</v>
      </c>
      <c r="B1214" s="6" t="s">
        <v>1472</v>
      </c>
      <c r="C1214" s="8" t="s">
        <v>827</v>
      </c>
      <c r="D1214" s="7">
        <v>52500</v>
      </c>
    </row>
    <row r="1215" spans="1:4" x14ac:dyDescent="0.25">
      <c r="A1215" s="8">
        <f t="shared" si="18"/>
        <v>1207</v>
      </c>
      <c r="B1215" s="6" t="s">
        <v>1473</v>
      </c>
      <c r="C1215" s="8" t="s">
        <v>827</v>
      </c>
      <c r="D1215" s="7">
        <v>319000</v>
      </c>
    </row>
    <row r="1216" spans="1:4" x14ac:dyDescent="0.25">
      <c r="A1216" s="8">
        <f t="shared" si="18"/>
        <v>1208</v>
      </c>
      <c r="B1216" s="6" t="s">
        <v>1474</v>
      </c>
      <c r="C1216" s="8" t="s">
        <v>827</v>
      </c>
      <c r="D1216" s="7">
        <v>989000</v>
      </c>
    </row>
    <row r="1217" spans="1:4" x14ac:dyDescent="0.25">
      <c r="A1217" s="8">
        <f t="shared" si="18"/>
        <v>1209</v>
      </c>
      <c r="B1217" s="6" t="s">
        <v>1475</v>
      </c>
      <c r="C1217" s="8" t="s">
        <v>827</v>
      </c>
      <c r="D1217" s="7">
        <v>459000</v>
      </c>
    </row>
    <row r="1218" spans="1:4" x14ac:dyDescent="0.25">
      <c r="A1218" s="8">
        <f t="shared" si="18"/>
        <v>1210</v>
      </c>
      <c r="B1218" s="6" t="s">
        <v>1476</v>
      </c>
      <c r="C1218" s="8" t="s">
        <v>827</v>
      </c>
      <c r="D1218" s="7">
        <v>27400</v>
      </c>
    </row>
    <row r="1219" spans="1:4" x14ac:dyDescent="0.25">
      <c r="A1219" s="8">
        <f t="shared" si="18"/>
        <v>1211</v>
      </c>
      <c r="B1219" s="6" t="s">
        <v>1477</v>
      </c>
      <c r="C1219" s="8" t="s">
        <v>827</v>
      </c>
      <c r="D1219" s="7">
        <v>233000</v>
      </c>
    </row>
    <row r="1220" spans="1:4" x14ac:dyDescent="0.25">
      <c r="A1220" s="8">
        <f t="shared" si="18"/>
        <v>1212</v>
      </c>
      <c r="B1220" s="6" t="s">
        <v>1478</v>
      </c>
      <c r="C1220" s="8" t="s">
        <v>827</v>
      </c>
      <c r="D1220" s="7">
        <v>233000</v>
      </c>
    </row>
    <row r="1221" spans="1:4" x14ac:dyDescent="0.25">
      <c r="A1221" s="8">
        <f t="shared" si="18"/>
        <v>1213</v>
      </c>
      <c r="B1221" s="6" t="s">
        <v>1479</v>
      </c>
      <c r="C1221" s="8" t="s">
        <v>827</v>
      </c>
      <c r="D1221" s="7">
        <v>155000</v>
      </c>
    </row>
    <row r="1222" spans="1:4" x14ac:dyDescent="0.25">
      <c r="A1222" s="8">
        <f t="shared" si="18"/>
        <v>1214</v>
      </c>
      <c r="B1222" s="6" t="s">
        <v>1481</v>
      </c>
      <c r="C1222" s="8" t="s">
        <v>827</v>
      </c>
      <c r="D1222" s="7">
        <v>1625000</v>
      </c>
    </row>
    <row r="1223" spans="1:4" x14ac:dyDescent="0.25">
      <c r="A1223" s="8">
        <f t="shared" si="18"/>
        <v>1215</v>
      </c>
      <c r="B1223" s="6" t="s">
        <v>1482</v>
      </c>
      <c r="C1223" s="8" t="s">
        <v>827</v>
      </c>
      <c r="D1223" s="7">
        <v>1625000</v>
      </c>
    </row>
    <row r="1224" spans="1:4" x14ac:dyDescent="0.25">
      <c r="A1224" s="8">
        <f t="shared" si="18"/>
        <v>1216</v>
      </c>
      <c r="B1224" s="6" t="s">
        <v>1485</v>
      </c>
      <c r="C1224" s="8" t="s">
        <v>827</v>
      </c>
      <c r="D1224" s="7">
        <v>91500</v>
      </c>
    </row>
    <row r="1225" spans="1:4" x14ac:dyDescent="0.25">
      <c r="A1225" s="8">
        <f t="shared" si="18"/>
        <v>1217</v>
      </c>
      <c r="B1225" s="6" t="s">
        <v>1486</v>
      </c>
      <c r="C1225" s="8" t="s">
        <v>827</v>
      </c>
      <c r="D1225" s="7">
        <v>91500</v>
      </c>
    </row>
    <row r="1226" spans="1:4" x14ac:dyDescent="0.25">
      <c r="A1226" s="8">
        <f t="shared" si="18"/>
        <v>1218</v>
      </c>
      <c r="B1226" s="6" t="s">
        <v>1487</v>
      </c>
      <c r="C1226" s="8" t="s">
        <v>827</v>
      </c>
      <c r="D1226" s="7">
        <v>91500</v>
      </c>
    </row>
    <row r="1227" spans="1:4" x14ac:dyDescent="0.25">
      <c r="A1227" s="8">
        <f t="shared" ref="A1227:A1290" si="19">A1226+1</f>
        <v>1219</v>
      </c>
      <c r="B1227" s="6" t="s">
        <v>1489</v>
      </c>
      <c r="C1227" s="8" t="s">
        <v>827</v>
      </c>
      <c r="D1227" s="7">
        <v>152000</v>
      </c>
    </row>
    <row r="1228" spans="1:4" x14ac:dyDescent="0.25">
      <c r="A1228" s="8">
        <f t="shared" si="19"/>
        <v>1220</v>
      </c>
      <c r="B1228" s="6" t="s">
        <v>1490</v>
      </c>
      <c r="C1228" s="8" t="s">
        <v>827</v>
      </c>
      <c r="D1228" s="7">
        <v>91500</v>
      </c>
    </row>
    <row r="1229" spans="1:4" x14ac:dyDescent="0.25">
      <c r="A1229" s="8">
        <f t="shared" si="19"/>
        <v>1221</v>
      </c>
      <c r="B1229" s="6" t="s">
        <v>1491</v>
      </c>
      <c r="C1229" s="8" t="s">
        <v>827</v>
      </c>
      <c r="D1229" s="7">
        <v>132000</v>
      </c>
    </row>
    <row r="1230" spans="1:4" x14ac:dyDescent="0.25">
      <c r="A1230" s="8">
        <f t="shared" si="19"/>
        <v>1222</v>
      </c>
      <c r="B1230" s="6" t="s">
        <v>1492</v>
      </c>
      <c r="C1230" s="8" t="s">
        <v>827</v>
      </c>
      <c r="D1230" s="7">
        <v>91500</v>
      </c>
    </row>
    <row r="1231" spans="1:4" x14ac:dyDescent="0.25">
      <c r="A1231" s="8">
        <f t="shared" si="19"/>
        <v>1223</v>
      </c>
      <c r="B1231" s="6" t="s">
        <v>1493</v>
      </c>
      <c r="C1231" s="8" t="s">
        <v>827</v>
      </c>
      <c r="D1231" s="7">
        <v>91500</v>
      </c>
    </row>
    <row r="1232" spans="1:4" x14ac:dyDescent="0.25">
      <c r="A1232" s="8">
        <f t="shared" si="19"/>
        <v>1224</v>
      </c>
      <c r="B1232" s="6" t="s">
        <v>1494</v>
      </c>
      <c r="C1232" s="8" t="s">
        <v>827</v>
      </c>
      <c r="D1232" s="7">
        <v>132000</v>
      </c>
    </row>
    <row r="1233" spans="1:4" x14ac:dyDescent="0.25">
      <c r="A1233" s="8">
        <f t="shared" si="19"/>
        <v>1225</v>
      </c>
      <c r="B1233" s="6" t="s">
        <v>1495</v>
      </c>
      <c r="C1233" s="8" t="s">
        <v>827</v>
      </c>
      <c r="D1233" s="7">
        <v>91500</v>
      </c>
    </row>
    <row r="1234" spans="1:4" x14ac:dyDescent="0.25">
      <c r="A1234" s="8">
        <f t="shared" si="19"/>
        <v>1226</v>
      </c>
      <c r="B1234" s="6" t="s">
        <v>1496</v>
      </c>
      <c r="C1234" s="8" t="s">
        <v>827</v>
      </c>
      <c r="D1234" s="7">
        <v>91500</v>
      </c>
    </row>
    <row r="1235" spans="1:4" x14ac:dyDescent="0.25">
      <c r="A1235" s="8">
        <f t="shared" si="19"/>
        <v>1227</v>
      </c>
      <c r="B1235" s="6" t="s">
        <v>1497</v>
      </c>
      <c r="C1235" s="8" t="s">
        <v>827</v>
      </c>
      <c r="D1235" s="7">
        <v>132000</v>
      </c>
    </row>
    <row r="1236" spans="1:4" x14ac:dyDescent="0.25">
      <c r="A1236" s="8">
        <f t="shared" si="19"/>
        <v>1228</v>
      </c>
      <c r="B1236" s="6" t="s">
        <v>1498</v>
      </c>
      <c r="C1236" s="8" t="s">
        <v>827</v>
      </c>
      <c r="D1236" s="7">
        <v>91500</v>
      </c>
    </row>
    <row r="1237" spans="1:4" x14ac:dyDescent="0.25">
      <c r="A1237" s="8">
        <f t="shared" si="19"/>
        <v>1229</v>
      </c>
      <c r="B1237" s="6" t="s">
        <v>1499</v>
      </c>
      <c r="C1237" s="8" t="s">
        <v>827</v>
      </c>
      <c r="D1237" s="7">
        <v>132000</v>
      </c>
    </row>
    <row r="1238" spans="1:4" x14ac:dyDescent="0.25">
      <c r="A1238" s="8">
        <f t="shared" si="19"/>
        <v>1230</v>
      </c>
      <c r="B1238" s="6" t="s">
        <v>1500</v>
      </c>
      <c r="C1238" s="8" t="s">
        <v>827</v>
      </c>
      <c r="D1238" s="7">
        <v>207000</v>
      </c>
    </row>
    <row r="1239" spans="1:4" x14ac:dyDescent="0.25">
      <c r="A1239" s="8">
        <f t="shared" si="19"/>
        <v>1231</v>
      </c>
      <c r="B1239" s="6" t="s">
        <v>1505</v>
      </c>
      <c r="C1239" s="8" t="s">
        <v>827</v>
      </c>
      <c r="D1239" s="7">
        <v>91500</v>
      </c>
    </row>
    <row r="1240" spans="1:4" x14ac:dyDescent="0.25">
      <c r="A1240" s="8">
        <f t="shared" si="19"/>
        <v>1232</v>
      </c>
      <c r="B1240" s="6" t="s">
        <v>1506</v>
      </c>
      <c r="C1240" s="8" t="s">
        <v>827</v>
      </c>
      <c r="D1240" s="7">
        <v>132000</v>
      </c>
    </row>
    <row r="1241" spans="1:4" x14ac:dyDescent="0.25">
      <c r="A1241" s="8">
        <f t="shared" si="19"/>
        <v>1233</v>
      </c>
      <c r="B1241" s="6" t="s">
        <v>1507</v>
      </c>
      <c r="C1241" s="8" t="s">
        <v>827</v>
      </c>
      <c r="D1241" s="7">
        <v>91500</v>
      </c>
    </row>
    <row r="1242" spans="1:4" x14ac:dyDescent="0.25">
      <c r="A1242" s="8">
        <f t="shared" si="19"/>
        <v>1234</v>
      </c>
      <c r="B1242" s="6" t="s">
        <v>1508</v>
      </c>
      <c r="C1242" s="8" t="s">
        <v>827</v>
      </c>
      <c r="D1242" s="7">
        <v>132000</v>
      </c>
    </row>
    <row r="1243" spans="1:4" x14ac:dyDescent="0.25">
      <c r="A1243" s="8">
        <f t="shared" si="19"/>
        <v>1235</v>
      </c>
      <c r="B1243" s="6" t="s">
        <v>1509</v>
      </c>
      <c r="C1243" s="8" t="s">
        <v>827</v>
      </c>
      <c r="D1243" s="7">
        <v>91500</v>
      </c>
    </row>
    <row r="1244" spans="1:4" x14ac:dyDescent="0.25">
      <c r="A1244" s="8">
        <f t="shared" si="19"/>
        <v>1236</v>
      </c>
      <c r="B1244" s="6" t="s">
        <v>1510</v>
      </c>
      <c r="C1244" s="8" t="s">
        <v>827</v>
      </c>
      <c r="D1244" s="7">
        <v>91500</v>
      </c>
    </row>
    <row r="1245" spans="1:4" x14ac:dyDescent="0.25">
      <c r="A1245" s="8">
        <f t="shared" si="19"/>
        <v>1237</v>
      </c>
      <c r="B1245" s="6" t="s">
        <v>1511</v>
      </c>
      <c r="C1245" s="8" t="s">
        <v>827</v>
      </c>
      <c r="D1245" s="7">
        <v>91500</v>
      </c>
    </row>
    <row r="1246" spans="1:4" x14ac:dyDescent="0.25">
      <c r="A1246" s="8">
        <f t="shared" si="19"/>
        <v>1238</v>
      </c>
      <c r="B1246" s="6" t="s">
        <v>1512</v>
      </c>
      <c r="C1246" s="8" t="s">
        <v>827</v>
      </c>
      <c r="D1246" s="7">
        <v>91500</v>
      </c>
    </row>
    <row r="1247" spans="1:4" x14ac:dyDescent="0.25">
      <c r="A1247" s="8">
        <f t="shared" si="19"/>
        <v>1239</v>
      </c>
      <c r="B1247" s="6" t="s">
        <v>1513</v>
      </c>
      <c r="C1247" s="8" t="s">
        <v>827</v>
      </c>
      <c r="D1247" s="7">
        <v>132000</v>
      </c>
    </row>
    <row r="1248" spans="1:4" x14ac:dyDescent="0.25">
      <c r="A1248" s="8">
        <f t="shared" si="19"/>
        <v>1240</v>
      </c>
      <c r="B1248" s="6" t="s">
        <v>1514</v>
      </c>
      <c r="C1248" s="8" t="s">
        <v>827</v>
      </c>
      <c r="D1248" s="7">
        <v>91500</v>
      </c>
    </row>
    <row r="1249" spans="1:4" x14ac:dyDescent="0.25">
      <c r="A1249" s="8">
        <f t="shared" si="19"/>
        <v>1241</v>
      </c>
      <c r="B1249" s="6" t="s">
        <v>1515</v>
      </c>
      <c r="C1249" s="8" t="s">
        <v>827</v>
      </c>
      <c r="D1249" s="7">
        <v>132000</v>
      </c>
    </row>
    <row r="1250" spans="1:4" x14ac:dyDescent="0.25">
      <c r="A1250" s="8">
        <f t="shared" si="19"/>
        <v>1242</v>
      </c>
      <c r="B1250" s="6" t="s">
        <v>1516</v>
      </c>
      <c r="C1250" s="8" t="s">
        <v>827</v>
      </c>
      <c r="D1250" s="7">
        <v>91500</v>
      </c>
    </row>
    <row r="1251" spans="1:4" x14ac:dyDescent="0.25">
      <c r="A1251" s="8">
        <f t="shared" si="19"/>
        <v>1243</v>
      </c>
      <c r="B1251" s="6" t="s">
        <v>1517</v>
      </c>
      <c r="C1251" s="8" t="s">
        <v>827</v>
      </c>
      <c r="D1251" s="7">
        <v>91500</v>
      </c>
    </row>
    <row r="1252" spans="1:4" x14ac:dyDescent="0.25">
      <c r="A1252" s="8">
        <f t="shared" si="19"/>
        <v>1244</v>
      </c>
      <c r="B1252" s="6" t="s">
        <v>1518</v>
      </c>
      <c r="C1252" s="8" t="s">
        <v>827</v>
      </c>
      <c r="D1252" s="7">
        <v>91500</v>
      </c>
    </row>
    <row r="1253" spans="1:4" x14ac:dyDescent="0.25">
      <c r="A1253" s="8">
        <f t="shared" si="19"/>
        <v>1245</v>
      </c>
      <c r="B1253" s="6" t="s">
        <v>1519</v>
      </c>
      <c r="C1253" s="8" t="s">
        <v>827</v>
      </c>
      <c r="D1253" s="7">
        <v>132000</v>
      </c>
    </row>
    <row r="1254" spans="1:4" x14ac:dyDescent="0.25">
      <c r="A1254" s="8">
        <f t="shared" si="19"/>
        <v>1246</v>
      </c>
      <c r="B1254" s="6" t="s">
        <v>1520</v>
      </c>
      <c r="C1254" s="8" t="s">
        <v>827</v>
      </c>
      <c r="D1254" s="7">
        <v>91500</v>
      </c>
    </row>
    <row r="1255" spans="1:4" x14ac:dyDescent="0.25">
      <c r="A1255" s="8">
        <f t="shared" si="19"/>
        <v>1247</v>
      </c>
      <c r="B1255" s="6" t="s">
        <v>1521</v>
      </c>
      <c r="C1255" s="8" t="s">
        <v>827</v>
      </c>
      <c r="D1255" s="7">
        <v>132000</v>
      </c>
    </row>
    <row r="1256" spans="1:4" x14ac:dyDescent="0.25">
      <c r="A1256" s="8">
        <f t="shared" si="19"/>
        <v>1248</v>
      </c>
      <c r="B1256" s="6" t="s">
        <v>1522</v>
      </c>
      <c r="C1256" s="8" t="s">
        <v>827</v>
      </c>
      <c r="D1256" s="7">
        <v>91500</v>
      </c>
    </row>
    <row r="1257" spans="1:4" x14ac:dyDescent="0.25">
      <c r="A1257" s="8">
        <f t="shared" si="19"/>
        <v>1249</v>
      </c>
      <c r="B1257" s="6" t="s">
        <v>1523</v>
      </c>
      <c r="C1257" s="8" t="s">
        <v>827</v>
      </c>
      <c r="D1257" s="7">
        <v>132000</v>
      </c>
    </row>
    <row r="1258" spans="1:4" x14ac:dyDescent="0.25">
      <c r="A1258" s="8">
        <f t="shared" si="19"/>
        <v>1250</v>
      </c>
      <c r="B1258" s="6" t="s">
        <v>1524</v>
      </c>
      <c r="C1258" s="8" t="s">
        <v>827</v>
      </c>
      <c r="D1258" s="7">
        <v>91500</v>
      </c>
    </row>
    <row r="1259" spans="1:4" x14ac:dyDescent="0.25">
      <c r="A1259" s="8">
        <f t="shared" si="19"/>
        <v>1251</v>
      </c>
      <c r="B1259" s="6" t="s">
        <v>1525</v>
      </c>
      <c r="C1259" s="8" t="s">
        <v>827</v>
      </c>
      <c r="D1259" s="7">
        <v>132000</v>
      </c>
    </row>
    <row r="1260" spans="1:4" x14ac:dyDescent="0.25">
      <c r="A1260" s="8">
        <f t="shared" si="19"/>
        <v>1252</v>
      </c>
      <c r="B1260" s="6" t="s">
        <v>1526</v>
      </c>
      <c r="C1260" s="8" t="s">
        <v>827</v>
      </c>
      <c r="D1260" s="7">
        <v>91500</v>
      </c>
    </row>
    <row r="1261" spans="1:4" x14ac:dyDescent="0.25">
      <c r="A1261" s="8">
        <f t="shared" si="19"/>
        <v>1253</v>
      </c>
      <c r="B1261" s="6" t="s">
        <v>1527</v>
      </c>
      <c r="C1261" s="8" t="s">
        <v>827</v>
      </c>
      <c r="D1261" s="7">
        <v>132000</v>
      </c>
    </row>
    <row r="1262" spans="1:4" x14ac:dyDescent="0.25">
      <c r="A1262" s="8">
        <f t="shared" si="19"/>
        <v>1254</v>
      </c>
      <c r="B1262" s="6" t="s">
        <v>1528</v>
      </c>
      <c r="C1262" s="8" t="s">
        <v>827</v>
      </c>
      <c r="D1262" s="7">
        <v>91500</v>
      </c>
    </row>
    <row r="1263" spans="1:4" x14ac:dyDescent="0.25">
      <c r="A1263" s="8">
        <f t="shared" si="19"/>
        <v>1255</v>
      </c>
      <c r="B1263" s="6" t="s">
        <v>1529</v>
      </c>
      <c r="C1263" s="8" t="s">
        <v>827</v>
      </c>
      <c r="D1263" s="7">
        <v>319000</v>
      </c>
    </row>
    <row r="1264" spans="1:4" x14ac:dyDescent="0.25">
      <c r="A1264" s="8">
        <f t="shared" si="19"/>
        <v>1256</v>
      </c>
      <c r="B1264" s="6" t="s">
        <v>1530</v>
      </c>
      <c r="C1264" s="8" t="s">
        <v>827</v>
      </c>
      <c r="D1264" s="7">
        <v>47500</v>
      </c>
    </row>
    <row r="1265" spans="1:4" x14ac:dyDescent="0.25">
      <c r="A1265" s="8">
        <f t="shared" si="19"/>
        <v>1257</v>
      </c>
      <c r="B1265" s="6" t="s">
        <v>1531</v>
      </c>
      <c r="C1265" s="8" t="s">
        <v>827</v>
      </c>
      <c r="D1265" s="7">
        <v>392000</v>
      </c>
    </row>
    <row r="1266" spans="1:4" x14ac:dyDescent="0.25">
      <c r="A1266" s="8">
        <f t="shared" si="19"/>
        <v>1258</v>
      </c>
      <c r="B1266" s="6" t="s">
        <v>1532</v>
      </c>
      <c r="C1266" s="8" t="s">
        <v>827</v>
      </c>
      <c r="D1266" s="7">
        <v>134000</v>
      </c>
    </row>
    <row r="1267" spans="1:4" x14ac:dyDescent="0.25">
      <c r="A1267" s="8">
        <f t="shared" si="19"/>
        <v>1259</v>
      </c>
      <c r="B1267" s="6" t="s">
        <v>1533</v>
      </c>
      <c r="C1267" s="8" t="s">
        <v>827</v>
      </c>
      <c r="D1267" s="7">
        <v>134000</v>
      </c>
    </row>
    <row r="1268" spans="1:4" x14ac:dyDescent="0.25">
      <c r="A1268" s="8">
        <f t="shared" si="19"/>
        <v>1260</v>
      </c>
      <c r="B1268" s="6" t="s">
        <v>1534</v>
      </c>
      <c r="C1268" s="8" t="s">
        <v>827</v>
      </c>
      <c r="D1268" s="7">
        <v>242000</v>
      </c>
    </row>
    <row r="1269" spans="1:4" x14ac:dyDescent="0.25">
      <c r="A1269" s="8">
        <f t="shared" si="19"/>
        <v>1261</v>
      </c>
      <c r="B1269" s="6" t="s">
        <v>1535</v>
      </c>
      <c r="C1269" s="8" t="s">
        <v>827</v>
      </c>
      <c r="D1269" s="7">
        <v>410000</v>
      </c>
    </row>
    <row r="1270" spans="1:4" x14ac:dyDescent="0.25">
      <c r="A1270" s="8">
        <f t="shared" si="19"/>
        <v>1262</v>
      </c>
      <c r="B1270" s="6" t="s">
        <v>1536</v>
      </c>
      <c r="C1270" s="8" t="s">
        <v>827</v>
      </c>
      <c r="D1270" s="7">
        <v>547000</v>
      </c>
    </row>
    <row r="1271" spans="1:4" x14ac:dyDescent="0.25">
      <c r="A1271" s="8">
        <f t="shared" si="19"/>
        <v>1263</v>
      </c>
      <c r="B1271" s="6" t="s">
        <v>1537</v>
      </c>
      <c r="C1271" s="8" t="s">
        <v>827</v>
      </c>
      <c r="D1271" s="7">
        <v>246000</v>
      </c>
    </row>
    <row r="1272" spans="1:4" x14ac:dyDescent="0.25">
      <c r="A1272" s="8">
        <f t="shared" si="19"/>
        <v>1264</v>
      </c>
      <c r="B1272" s="6" t="s">
        <v>1538</v>
      </c>
      <c r="C1272" s="8" t="s">
        <v>827</v>
      </c>
      <c r="D1272" s="7">
        <v>57600</v>
      </c>
    </row>
    <row r="1273" spans="1:4" x14ac:dyDescent="0.25">
      <c r="A1273" s="8">
        <f t="shared" si="19"/>
        <v>1265</v>
      </c>
      <c r="B1273" s="6" t="s">
        <v>1539</v>
      </c>
      <c r="C1273" s="8" t="s">
        <v>827</v>
      </c>
      <c r="D1273" s="7">
        <v>247000</v>
      </c>
    </row>
    <row r="1274" spans="1:4" x14ac:dyDescent="0.25">
      <c r="A1274" s="8">
        <f t="shared" si="19"/>
        <v>1266</v>
      </c>
      <c r="B1274" s="6" t="s">
        <v>1540</v>
      </c>
      <c r="C1274" s="8" t="s">
        <v>827</v>
      </c>
      <c r="D1274" s="7">
        <v>247000</v>
      </c>
    </row>
    <row r="1275" spans="1:4" x14ac:dyDescent="0.25">
      <c r="A1275" s="8">
        <f t="shared" si="19"/>
        <v>1267</v>
      </c>
      <c r="B1275" s="6" t="s">
        <v>1541</v>
      </c>
      <c r="C1275" s="8" t="s">
        <v>827</v>
      </c>
      <c r="D1275" s="7">
        <v>1636000</v>
      </c>
    </row>
    <row r="1276" spans="1:4" x14ac:dyDescent="0.25">
      <c r="A1276" s="8">
        <f t="shared" si="19"/>
        <v>1268</v>
      </c>
      <c r="B1276" s="6" t="s">
        <v>1542</v>
      </c>
      <c r="C1276" s="8" t="s">
        <v>827</v>
      </c>
      <c r="D1276" s="7">
        <v>1636000</v>
      </c>
    </row>
    <row r="1277" spans="1:4" x14ac:dyDescent="0.25">
      <c r="A1277" s="8">
        <f t="shared" si="19"/>
        <v>1269</v>
      </c>
      <c r="B1277" s="6" t="s">
        <v>1543</v>
      </c>
      <c r="C1277" s="8" t="s">
        <v>827</v>
      </c>
      <c r="D1277" s="7">
        <v>1636000</v>
      </c>
    </row>
    <row r="1278" spans="1:4" x14ac:dyDescent="0.25">
      <c r="A1278" s="8">
        <f t="shared" si="19"/>
        <v>1270</v>
      </c>
      <c r="B1278" s="6" t="s">
        <v>1544</v>
      </c>
      <c r="C1278" s="8" t="s">
        <v>827</v>
      </c>
      <c r="D1278" s="7">
        <v>1636000</v>
      </c>
    </row>
    <row r="1279" spans="1:4" x14ac:dyDescent="0.25">
      <c r="A1279" s="8">
        <f t="shared" si="19"/>
        <v>1271</v>
      </c>
      <c r="B1279" s="6" t="s">
        <v>1545</v>
      </c>
      <c r="C1279" s="8" t="s">
        <v>827</v>
      </c>
      <c r="D1279" s="7">
        <v>1636000</v>
      </c>
    </row>
    <row r="1280" spans="1:4" x14ac:dyDescent="0.25">
      <c r="A1280" s="8">
        <f t="shared" si="19"/>
        <v>1272</v>
      </c>
      <c r="B1280" s="6" t="s">
        <v>1546</v>
      </c>
      <c r="C1280" s="8" t="s">
        <v>827</v>
      </c>
      <c r="D1280" s="7">
        <v>1636000</v>
      </c>
    </row>
    <row r="1281" spans="1:4" x14ac:dyDescent="0.25">
      <c r="A1281" s="8">
        <f t="shared" si="19"/>
        <v>1273</v>
      </c>
      <c r="B1281" s="6" t="s">
        <v>1547</v>
      </c>
      <c r="C1281" s="8" t="s">
        <v>827</v>
      </c>
      <c r="D1281" s="7">
        <v>1636000</v>
      </c>
    </row>
    <row r="1282" spans="1:4" x14ac:dyDescent="0.25">
      <c r="A1282" s="8">
        <f t="shared" si="19"/>
        <v>1274</v>
      </c>
      <c r="B1282" s="6" t="s">
        <v>1548</v>
      </c>
      <c r="C1282" s="8" t="s">
        <v>827</v>
      </c>
      <c r="D1282" s="7">
        <v>1636000</v>
      </c>
    </row>
    <row r="1283" spans="1:4" x14ac:dyDescent="0.25">
      <c r="A1283" s="8">
        <f t="shared" si="19"/>
        <v>1275</v>
      </c>
      <c r="B1283" s="6" t="s">
        <v>1549</v>
      </c>
      <c r="C1283" s="8" t="s">
        <v>827</v>
      </c>
      <c r="D1283" s="7">
        <v>257000</v>
      </c>
    </row>
    <row r="1284" spans="1:4" x14ac:dyDescent="0.25">
      <c r="A1284" s="8">
        <f t="shared" si="19"/>
        <v>1276</v>
      </c>
      <c r="B1284" s="6" t="s">
        <v>1552</v>
      </c>
      <c r="C1284" s="8" t="s">
        <v>827</v>
      </c>
      <c r="D1284" s="7">
        <v>2584000</v>
      </c>
    </row>
    <row r="1285" spans="1:4" x14ac:dyDescent="0.25">
      <c r="A1285" s="8">
        <f t="shared" si="19"/>
        <v>1277</v>
      </c>
      <c r="B1285" s="6" t="s">
        <v>1553</v>
      </c>
      <c r="C1285" s="8" t="s">
        <v>827</v>
      </c>
      <c r="D1285" s="7">
        <v>920000</v>
      </c>
    </row>
    <row r="1286" spans="1:4" x14ac:dyDescent="0.25">
      <c r="A1286" s="8">
        <f t="shared" si="19"/>
        <v>1278</v>
      </c>
      <c r="B1286" s="6" t="s">
        <v>1554</v>
      </c>
      <c r="C1286" s="8" t="s">
        <v>827</v>
      </c>
      <c r="D1286" s="7">
        <v>767000</v>
      </c>
    </row>
    <row r="1287" spans="1:4" x14ac:dyDescent="0.25">
      <c r="A1287" s="8">
        <f t="shared" si="19"/>
        <v>1279</v>
      </c>
      <c r="B1287" s="6" t="s">
        <v>1555</v>
      </c>
      <c r="C1287" s="8" t="s">
        <v>827</v>
      </c>
      <c r="D1287" s="7">
        <v>767000</v>
      </c>
    </row>
    <row r="1288" spans="1:4" x14ac:dyDescent="0.25">
      <c r="A1288" s="8">
        <f t="shared" si="19"/>
        <v>1280</v>
      </c>
      <c r="B1288" s="6" t="s">
        <v>1556</v>
      </c>
      <c r="C1288" s="8" t="s">
        <v>827</v>
      </c>
      <c r="D1288" s="7">
        <v>767000</v>
      </c>
    </row>
    <row r="1289" spans="1:4" x14ac:dyDescent="0.25">
      <c r="A1289" s="8">
        <f t="shared" si="19"/>
        <v>1281</v>
      </c>
      <c r="B1289" s="6" t="s">
        <v>1557</v>
      </c>
      <c r="C1289" s="8" t="s">
        <v>827</v>
      </c>
      <c r="D1289" s="7">
        <v>566000</v>
      </c>
    </row>
    <row r="1290" spans="1:4" x14ac:dyDescent="0.25">
      <c r="A1290" s="8">
        <f t="shared" si="19"/>
        <v>1282</v>
      </c>
      <c r="B1290" s="6" t="s">
        <v>1558</v>
      </c>
      <c r="C1290" s="8" t="s">
        <v>827</v>
      </c>
      <c r="D1290" s="7">
        <v>385000</v>
      </c>
    </row>
    <row r="1291" spans="1:4" x14ac:dyDescent="0.25">
      <c r="A1291" s="8">
        <f t="shared" ref="A1291:A1354" si="20">A1290+1</f>
        <v>1283</v>
      </c>
      <c r="B1291" s="6" t="s">
        <v>1559</v>
      </c>
      <c r="C1291" s="8" t="s">
        <v>827</v>
      </c>
      <c r="D1291" s="7">
        <v>2212000</v>
      </c>
    </row>
    <row r="1292" spans="1:4" x14ac:dyDescent="0.25">
      <c r="A1292" s="8">
        <f t="shared" si="20"/>
        <v>1284</v>
      </c>
      <c r="B1292" s="6" t="s">
        <v>1560</v>
      </c>
      <c r="C1292" s="8" t="s">
        <v>827</v>
      </c>
      <c r="D1292" s="7">
        <v>110000</v>
      </c>
    </row>
    <row r="1293" spans="1:4" x14ac:dyDescent="0.25">
      <c r="A1293" s="8">
        <f t="shared" si="20"/>
        <v>1285</v>
      </c>
      <c r="B1293" s="6" t="s">
        <v>1561</v>
      </c>
      <c r="C1293" s="8" t="s">
        <v>827</v>
      </c>
      <c r="D1293" s="7">
        <v>1127000</v>
      </c>
    </row>
    <row r="1294" spans="1:4" x14ac:dyDescent="0.25">
      <c r="A1294" s="8">
        <f t="shared" si="20"/>
        <v>1286</v>
      </c>
      <c r="B1294" s="6" t="s">
        <v>1563</v>
      </c>
      <c r="C1294" s="8" t="s">
        <v>827</v>
      </c>
      <c r="D1294" s="7">
        <v>1300000</v>
      </c>
    </row>
    <row r="1295" spans="1:4" x14ac:dyDescent="0.25">
      <c r="A1295" s="8">
        <f t="shared" si="20"/>
        <v>1287</v>
      </c>
      <c r="B1295" s="6" t="s">
        <v>1462</v>
      </c>
      <c r="C1295" s="8" t="s">
        <v>827</v>
      </c>
      <c r="D1295" s="7">
        <v>2207000</v>
      </c>
    </row>
    <row r="1296" spans="1:4" x14ac:dyDescent="0.25">
      <c r="A1296" s="8">
        <f t="shared" si="20"/>
        <v>1288</v>
      </c>
      <c r="B1296" s="6" t="s">
        <v>1564</v>
      </c>
      <c r="C1296" s="8" t="s">
        <v>827</v>
      </c>
      <c r="D1296" s="7">
        <v>178000</v>
      </c>
    </row>
    <row r="1297" spans="1:4" x14ac:dyDescent="0.25">
      <c r="A1297" s="8">
        <f t="shared" si="20"/>
        <v>1289</v>
      </c>
      <c r="B1297" s="6" t="s">
        <v>1565</v>
      </c>
      <c r="C1297" s="8" t="s">
        <v>827</v>
      </c>
      <c r="D1297" s="7">
        <v>196000</v>
      </c>
    </row>
    <row r="1298" spans="1:4" x14ac:dyDescent="0.25">
      <c r="A1298" s="8">
        <f t="shared" si="20"/>
        <v>1290</v>
      </c>
      <c r="B1298" s="6" t="s">
        <v>1566</v>
      </c>
      <c r="C1298" s="8" t="s">
        <v>827</v>
      </c>
      <c r="D1298" s="7">
        <v>196000</v>
      </c>
    </row>
    <row r="1299" spans="1:4" x14ac:dyDescent="0.25">
      <c r="A1299" s="8">
        <f t="shared" si="20"/>
        <v>1291</v>
      </c>
      <c r="B1299" s="6" t="s">
        <v>1567</v>
      </c>
      <c r="C1299" s="8" t="s">
        <v>827</v>
      </c>
      <c r="D1299" s="7">
        <v>609000</v>
      </c>
    </row>
    <row r="1300" spans="1:4" x14ac:dyDescent="0.25">
      <c r="A1300" s="8">
        <f t="shared" si="20"/>
        <v>1292</v>
      </c>
      <c r="B1300" s="6" t="s">
        <v>1568</v>
      </c>
      <c r="C1300" s="8" t="s">
        <v>1569</v>
      </c>
      <c r="D1300" s="7">
        <v>9066000</v>
      </c>
    </row>
    <row r="1301" spans="1:4" x14ac:dyDescent="0.25">
      <c r="A1301" s="8">
        <f t="shared" si="20"/>
        <v>1293</v>
      </c>
      <c r="B1301" s="6" t="s">
        <v>1570</v>
      </c>
      <c r="C1301" s="8" t="s">
        <v>1569</v>
      </c>
      <c r="D1301" s="7">
        <v>9066000</v>
      </c>
    </row>
    <row r="1302" spans="1:4" x14ac:dyDescent="0.25">
      <c r="A1302" s="8">
        <f t="shared" si="20"/>
        <v>1294</v>
      </c>
      <c r="B1302" s="6" t="s">
        <v>1571</v>
      </c>
      <c r="C1302" s="8" t="s">
        <v>1569</v>
      </c>
      <c r="D1302" s="7">
        <v>9666000</v>
      </c>
    </row>
    <row r="1303" spans="1:4" x14ac:dyDescent="0.25">
      <c r="A1303" s="8">
        <f t="shared" si="20"/>
        <v>1295</v>
      </c>
      <c r="B1303" s="6" t="s">
        <v>1572</v>
      </c>
      <c r="C1303" s="8" t="s">
        <v>1569</v>
      </c>
      <c r="D1303" s="7">
        <v>9666000</v>
      </c>
    </row>
    <row r="1304" spans="1:4" x14ac:dyDescent="0.25">
      <c r="A1304" s="8">
        <f t="shared" si="20"/>
        <v>1296</v>
      </c>
      <c r="B1304" s="6" t="s">
        <v>1573</v>
      </c>
      <c r="C1304" s="8" t="s">
        <v>1569</v>
      </c>
      <c r="D1304" s="7">
        <v>9666000</v>
      </c>
    </row>
    <row r="1305" spans="1:4" x14ac:dyDescent="0.25">
      <c r="A1305" s="8">
        <f t="shared" si="20"/>
        <v>1297</v>
      </c>
      <c r="B1305" s="6" t="s">
        <v>1574</v>
      </c>
      <c r="C1305" s="8" t="s">
        <v>1569</v>
      </c>
      <c r="D1305" s="7">
        <v>9666000</v>
      </c>
    </row>
    <row r="1306" spans="1:4" x14ac:dyDescent="0.25">
      <c r="A1306" s="8">
        <f t="shared" si="20"/>
        <v>1298</v>
      </c>
      <c r="B1306" s="6" t="s">
        <v>1576</v>
      </c>
      <c r="C1306" s="8" t="s">
        <v>1569</v>
      </c>
      <c r="D1306" s="7">
        <v>4109000</v>
      </c>
    </row>
    <row r="1307" spans="1:4" x14ac:dyDescent="0.25">
      <c r="A1307" s="8">
        <f t="shared" si="20"/>
        <v>1299</v>
      </c>
      <c r="B1307" s="6" t="s">
        <v>1577</v>
      </c>
      <c r="C1307" s="8" t="s">
        <v>1569</v>
      </c>
      <c r="D1307" s="7">
        <v>1304000</v>
      </c>
    </row>
    <row r="1308" spans="1:4" x14ac:dyDescent="0.25">
      <c r="A1308" s="8">
        <f t="shared" si="20"/>
        <v>1300</v>
      </c>
      <c r="B1308" s="6" t="s">
        <v>1578</v>
      </c>
      <c r="C1308" s="8" t="s">
        <v>1569</v>
      </c>
      <c r="D1308" s="7">
        <v>2851000</v>
      </c>
    </row>
    <row r="1309" spans="1:4" x14ac:dyDescent="0.25">
      <c r="A1309" s="8">
        <f t="shared" si="20"/>
        <v>1301</v>
      </c>
      <c r="B1309" s="6" t="s">
        <v>1579</v>
      </c>
      <c r="C1309" s="8" t="s">
        <v>1569</v>
      </c>
      <c r="D1309" s="7">
        <v>4288000</v>
      </c>
    </row>
    <row r="1310" spans="1:4" x14ac:dyDescent="0.25">
      <c r="A1310" s="8">
        <f t="shared" si="20"/>
        <v>1302</v>
      </c>
      <c r="B1310" s="6" t="s">
        <v>1580</v>
      </c>
      <c r="C1310" s="8" t="s">
        <v>1569</v>
      </c>
      <c r="D1310" s="7">
        <v>4288000</v>
      </c>
    </row>
    <row r="1311" spans="1:4" x14ac:dyDescent="0.25">
      <c r="A1311" s="8">
        <f t="shared" si="20"/>
        <v>1303</v>
      </c>
      <c r="B1311" s="6" t="s">
        <v>1581</v>
      </c>
      <c r="C1311" s="8" t="s">
        <v>1569</v>
      </c>
      <c r="D1311" s="7">
        <v>4907000</v>
      </c>
    </row>
    <row r="1312" spans="1:4" x14ac:dyDescent="0.25">
      <c r="A1312" s="8">
        <f t="shared" si="20"/>
        <v>1304</v>
      </c>
      <c r="B1312" s="6" t="s">
        <v>1582</v>
      </c>
      <c r="C1312" s="8" t="s">
        <v>1569</v>
      </c>
      <c r="D1312" s="7">
        <v>4907000</v>
      </c>
    </row>
    <row r="1313" spans="1:4" x14ac:dyDescent="0.25">
      <c r="A1313" s="8">
        <f t="shared" si="20"/>
        <v>1305</v>
      </c>
      <c r="B1313" s="6" t="s">
        <v>1583</v>
      </c>
      <c r="C1313" s="8" t="s">
        <v>1569</v>
      </c>
      <c r="D1313" s="7">
        <v>1040000</v>
      </c>
    </row>
    <row r="1314" spans="1:4" x14ac:dyDescent="0.25">
      <c r="A1314" s="8">
        <f t="shared" si="20"/>
        <v>1306</v>
      </c>
      <c r="B1314" s="6" t="s">
        <v>1584</v>
      </c>
      <c r="C1314" s="8" t="s">
        <v>1569</v>
      </c>
      <c r="D1314" s="7">
        <v>5166000</v>
      </c>
    </row>
    <row r="1315" spans="1:4" x14ac:dyDescent="0.25">
      <c r="A1315" s="8">
        <f t="shared" si="20"/>
        <v>1307</v>
      </c>
      <c r="B1315" s="6" t="s">
        <v>1585</v>
      </c>
      <c r="C1315" s="8" t="s">
        <v>1569</v>
      </c>
      <c r="D1315" s="7">
        <v>4066000</v>
      </c>
    </row>
    <row r="1316" spans="1:4" x14ac:dyDescent="0.25">
      <c r="A1316" s="8">
        <f t="shared" si="20"/>
        <v>1308</v>
      </c>
      <c r="B1316" s="6" t="s">
        <v>1586</v>
      </c>
      <c r="C1316" s="8" t="s">
        <v>1569</v>
      </c>
      <c r="D1316" s="7">
        <v>2493000</v>
      </c>
    </row>
    <row r="1317" spans="1:4" x14ac:dyDescent="0.25">
      <c r="A1317" s="8">
        <f t="shared" si="20"/>
        <v>1309</v>
      </c>
      <c r="B1317" s="6" t="s">
        <v>1587</v>
      </c>
      <c r="C1317" s="8" t="s">
        <v>1569</v>
      </c>
      <c r="D1317" s="7">
        <v>4728000</v>
      </c>
    </row>
    <row r="1318" spans="1:4" x14ac:dyDescent="0.25">
      <c r="A1318" s="8">
        <f t="shared" si="20"/>
        <v>1310</v>
      </c>
      <c r="B1318" s="6" t="s">
        <v>1588</v>
      </c>
      <c r="C1318" s="8" t="s">
        <v>1569</v>
      </c>
      <c r="D1318" s="7">
        <v>2758000</v>
      </c>
    </row>
    <row r="1319" spans="1:4" x14ac:dyDescent="0.25">
      <c r="A1319" s="8">
        <f t="shared" si="20"/>
        <v>1311</v>
      </c>
      <c r="B1319" s="6" t="s">
        <v>1589</v>
      </c>
      <c r="C1319" s="8" t="s">
        <v>1569</v>
      </c>
      <c r="D1319" s="7">
        <v>5081000</v>
      </c>
    </row>
    <row r="1320" spans="1:4" x14ac:dyDescent="0.25">
      <c r="A1320" s="8">
        <f t="shared" si="20"/>
        <v>1312</v>
      </c>
      <c r="B1320" s="6" t="s">
        <v>1590</v>
      </c>
      <c r="C1320" s="8" t="s">
        <v>1569</v>
      </c>
      <c r="D1320" s="7">
        <v>4498000</v>
      </c>
    </row>
    <row r="1321" spans="1:4" x14ac:dyDescent="0.25">
      <c r="A1321" s="8">
        <f t="shared" si="20"/>
        <v>1313</v>
      </c>
      <c r="B1321" s="6" t="s">
        <v>1591</v>
      </c>
      <c r="C1321" s="8" t="s">
        <v>1569</v>
      </c>
      <c r="D1321" s="7">
        <v>4498000</v>
      </c>
    </row>
    <row r="1322" spans="1:4" x14ac:dyDescent="0.25">
      <c r="A1322" s="8">
        <f t="shared" si="20"/>
        <v>1314</v>
      </c>
      <c r="B1322" s="6" t="s">
        <v>1592</v>
      </c>
      <c r="C1322" s="8" t="s">
        <v>1569</v>
      </c>
      <c r="D1322" s="7">
        <v>2318000</v>
      </c>
    </row>
    <row r="1323" spans="1:4" x14ac:dyDescent="0.25">
      <c r="A1323" s="8">
        <f t="shared" si="20"/>
        <v>1315</v>
      </c>
      <c r="B1323" s="6" t="s">
        <v>1593</v>
      </c>
      <c r="C1323" s="8" t="s">
        <v>1569</v>
      </c>
      <c r="D1323" s="7">
        <v>4728000</v>
      </c>
    </row>
    <row r="1324" spans="1:4" x14ac:dyDescent="0.25">
      <c r="A1324" s="8">
        <f t="shared" si="20"/>
        <v>1316</v>
      </c>
      <c r="B1324" s="6" t="s">
        <v>1594</v>
      </c>
      <c r="C1324" s="8" t="s">
        <v>1569</v>
      </c>
      <c r="D1324" s="7">
        <v>4728000</v>
      </c>
    </row>
    <row r="1325" spans="1:4" x14ac:dyDescent="0.25">
      <c r="A1325" s="8">
        <f t="shared" si="20"/>
        <v>1317</v>
      </c>
      <c r="B1325" s="6" t="s">
        <v>1595</v>
      </c>
      <c r="C1325" s="8" t="s">
        <v>1569</v>
      </c>
      <c r="D1325" s="7">
        <v>2318000</v>
      </c>
    </row>
    <row r="1326" spans="1:4" x14ac:dyDescent="0.25">
      <c r="A1326" s="8">
        <f t="shared" si="20"/>
        <v>1318</v>
      </c>
      <c r="B1326" s="6" t="s">
        <v>1596</v>
      </c>
      <c r="C1326" s="8" t="s">
        <v>1569</v>
      </c>
      <c r="D1326" s="7">
        <v>4498000</v>
      </c>
    </row>
    <row r="1327" spans="1:4" x14ac:dyDescent="0.25">
      <c r="A1327" s="8">
        <f t="shared" si="20"/>
        <v>1319</v>
      </c>
      <c r="B1327" s="6" t="s">
        <v>1597</v>
      </c>
      <c r="C1327" s="8" t="s">
        <v>1569</v>
      </c>
      <c r="D1327" s="7">
        <v>4498000</v>
      </c>
    </row>
    <row r="1328" spans="1:4" x14ac:dyDescent="0.25">
      <c r="A1328" s="8">
        <f t="shared" si="20"/>
        <v>1320</v>
      </c>
      <c r="B1328" s="6" t="s">
        <v>1598</v>
      </c>
      <c r="C1328" s="8" t="s">
        <v>1569</v>
      </c>
      <c r="D1328" s="7">
        <v>1104000</v>
      </c>
    </row>
    <row r="1329" spans="1:4" x14ac:dyDescent="0.25">
      <c r="A1329" s="8">
        <f t="shared" si="20"/>
        <v>1321</v>
      </c>
      <c r="B1329" s="6" t="s">
        <v>1599</v>
      </c>
      <c r="C1329" s="8" t="s">
        <v>1569</v>
      </c>
      <c r="D1329" s="7">
        <v>4498000</v>
      </c>
    </row>
    <row r="1330" spans="1:4" x14ac:dyDescent="0.25">
      <c r="A1330" s="8">
        <f t="shared" si="20"/>
        <v>1322</v>
      </c>
      <c r="B1330" s="6" t="s">
        <v>1600</v>
      </c>
      <c r="C1330" s="8" t="s">
        <v>1569</v>
      </c>
      <c r="D1330" s="7">
        <v>1213000</v>
      </c>
    </row>
    <row r="1331" spans="1:4" x14ac:dyDescent="0.25">
      <c r="A1331" s="8">
        <f t="shared" si="20"/>
        <v>1323</v>
      </c>
      <c r="B1331" s="6" t="s">
        <v>1601</v>
      </c>
      <c r="C1331" s="8" t="s">
        <v>1569</v>
      </c>
      <c r="D1331" s="7">
        <v>2851000</v>
      </c>
    </row>
    <row r="1332" spans="1:4" x14ac:dyDescent="0.25">
      <c r="A1332" s="8">
        <f t="shared" si="20"/>
        <v>1324</v>
      </c>
      <c r="B1332" s="6" t="s">
        <v>1602</v>
      </c>
      <c r="C1332" s="8" t="s">
        <v>1569</v>
      </c>
      <c r="D1332" s="7">
        <v>643000</v>
      </c>
    </row>
    <row r="1333" spans="1:4" x14ac:dyDescent="0.25">
      <c r="A1333" s="8">
        <f t="shared" si="20"/>
        <v>1325</v>
      </c>
      <c r="B1333" s="6" t="s">
        <v>1603</v>
      </c>
      <c r="C1333" s="8" t="s">
        <v>1569</v>
      </c>
      <c r="D1333" s="7">
        <v>4728000</v>
      </c>
    </row>
    <row r="1334" spans="1:4" x14ac:dyDescent="0.25">
      <c r="A1334" s="8">
        <f t="shared" si="20"/>
        <v>1326</v>
      </c>
      <c r="B1334" s="6" t="s">
        <v>1604</v>
      </c>
      <c r="C1334" s="8" t="s">
        <v>1569</v>
      </c>
      <c r="D1334" s="7">
        <v>4728000</v>
      </c>
    </row>
    <row r="1335" spans="1:4" x14ac:dyDescent="0.25">
      <c r="A1335" s="8">
        <f t="shared" si="20"/>
        <v>1327</v>
      </c>
      <c r="B1335" s="6" t="s">
        <v>1605</v>
      </c>
      <c r="C1335" s="8" t="s">
        <v>1569</v>
      </c>
      <c r="D1335" s="7">
        <v>4728000</v>
      </c>
    </row>
    <row r="1336" spans="1:4" x14ac:dyDescent="0.25">
      <c r="A1336" s="8">
        <f t="shared" si="20"/>
        <v>1328</v>
      </c>
      <c r="B1336" s="6" t="s">
        <v>1606</v>
      </c>
      <c r="C1336" s="8" t="s">
        <v>1569</v>
      </c>
      <c r="D1336" s="7">
        <v>4672000</v>
      </c>
    </row>
    <row r="1337" spans="1:4" x14ac:dyDescent="0.25">
      <c r="A1337" s="8">
        <f t="shared" si="20"/>
        <v>1329</v>
      </c>
      <c r="B1337" s="6" t="s">
        <v>1607</v>
      </c>
      <c r="C1337" s="8" t="s">
        <v>1569</v>
      </c>
      <c r="D1337" s="7">
        <v>6741000</v>
      </c>
    </row>
    <row r="1338" spans="1:4" x14ac:dyDescent="0.25">
      <c r="A1338" s="8">
        <f t="shared" si="20"/>
        <v>1330</v>
      </c>
      <c r="B1338" s="6" t="s">
        <v>1608</v>
      </c>
      <c r="C1338" s="8" t="s">
        <v>1569</v>
      </c>
      <c r="D1338" s="7">
        <v>3741000</v>
      </c>
    </row>
    <row r="1339" spans="1:4" x14ac:dyDescent="0.25">
      <c r="A1339" s="8">
        <f t="shared" si="20"/>
        <v>1331</v>
      </c>
      <c r="B1339" s="6" t="s">
        <v>1609</v>
      </c>
      <c r="C1339" s="8" t="s">
        <v>1569</v>
      </c>
      <c r="D1339" s="7">
        <v>6741000</v>
      </c>
    </row>
    <row r="1340" spans="1:4" x14ac:dyDescent="0.25">
      <c r="A1340" s="8">
        <f t="shared" si="20"/>
        <v>1332</v>
      </c>
      <c r="B1340" s="6" t="s">
        <v>1610</v>
      </c>
      <c r="C1340" s="8" t="s">
        <v>1569</v>
      </c>
      <c r="D1340" s="7">
        <v>3750000</v>
      </c>
    </row>
    <row r="1341" spans="1:4" x14ac:dyDescent="0.25">
      <c r="A1341" s="8">
        <f t="shared" si="20"/>
        <v>1333</v>
      </c>
      <c r="B1341" s="6" t="s">
        <v>1611</v>
      </c>
      <c r="C1341" s="8" t="s">
        <v>1569</v>
      </c>
      <c r="D1341" s="7">
        <v>2851000</v>
      </c>
    </row>
    <row r="1342" spans="1:4" x14ac:dyDescent="0.25">
      <c r="A1342" s="8">
        <f t="shared" si="20"/>
        <v>1334</v>
      </c>
      <c r="B1342" s="6" t="s">
        <v>1612</v>
      </c>
      <c r="C1342" s="8" t="s">
        <v>1569</v>
      </c>
      <c r="D1342" s="7">
        <v>2598000</v>
      </c>
    </row>
    <row r="1343" spans="1:4" x14ac:dyDescent="0.25">
      <c r="A1343" s="8">
        <f t="shared" si="20"/>
        <v>1335</v>
      </c>
      <c r="B1343" s="6" t="s">
        <v>1613</v>
      </c>
      <c r="C1343" s="8" t="s">
        <v>1569</v>
      </c>
      <c r="D1343" s="7">
        <v>2851000</v>
      </c>
    </row>
    <row r="1344" spans="1:4" x14ac:dyDescent="0.25">
      <c r="A1344" s="8">
        <f t="shared" si="20"/>
        <v>1336</v>
      </c>
      <c r="B1344" s="6" t="s">
        <v>1614</v>
      </c>
      <c r="C1344" s="8" t="s">
        <v>1569</v>
      </c>
      <c r="D1344" s="7">
        <v>2612000</v>
      </c>
    </row>
    <row r="1345" spans="1:4" x14ac:dyDescent="0.25">
      <c r="A1345" s="8">
        <f t="shared" si="20"/>
        <v>1337</v>
      </c>
      <c r="B1345" s="6" t="s">
        <v>1615</v>
      </c>
      <c r="C1345" s="8" t="s">
        <v>1569</v>
      </c>
      <c r="D1345" s="7">
        <v>2562000</v>
      </c>
    </row>
    <row r="1346" spans="1:4" x14ac:dyDescent="0.25">
      <c r="A1346" s="8">
        <f t="shared" si="20"/>
        <v>1338</v>
      </c>
      <c r="B1346" s="6" t="s">
        <v>1616</v>
      </c>
      <c r="C1346" s="8" t="s">
        <v>1569</v>
      </c>
      <c r="D1346" s="7">
        <v>6686000</v>
      </c>
    </row>
    <row r="1347" spans="1:4" x14ac:dyDescent="0.25">
      <c r="A1347" s="8">
        <f t="shared" si="20"/>
        <v>1339</v>
      </c>
      <c r="B1347" s="6" t="s">
        <v>1617</v>
      </c>
      <c r="C1347" s="8" t="s">
        <v>1569</v>
      </c>
      <c r="D1347" s="7">
        <v>2998000</v>
      </c>
    </row>
    <row r="1348" spans="1:4" x14ac:dyDescent="0.25">
      <c r="A1348" s="8">
        <f t="shared" si="20"/>
        <v>1340</v>
      </c>
      <c r="B1348" s="6" t="s">
        <v>1618</v>
      </c>
      <c r="C1348" s="8" t="s">
        <v>1569</v>
      </c>
      <c r="D1348" s="7">
        <v>2851000</v>
      </c>
    </row>
    <row r="1349" spans="1:4" x14ac:dyDescent="0.25">
      <c r="A1349" s="8">
        <f t="shared" si="20"/>
        <v>1341</v>
      </c>
      <c r="B1349" s="6" t="s">
        <v>1619</v>
      </c>
      <c r="C1349" s="8" t="s">
        <v>1569</v>
      </c>
      <c r="D1349" s="7">
        <v>3741000</v>
      </c>
    </row>
    <row r="1350" spans="1:4" x14ac:dyDescent="0.25">
      <c r="A1350" s="8">
        <f t="shared" si="20"/>
        <v>1342</v>
      </c>
      <c r="B1350" s="6" t="s">
        <v>1620</v>
      </c>
      <c r="C1350" s="8" t="s">
        <v>1569</v>
      </c>
      <c r="D1350" s="7">
        <v>6065000</v>
      </c>
    </row>
    <row r="1351" spans="1:4" x14ac:dyDescent="0.25">
      <c r="A1351" s="8">
        <f t="shared" si="20"/>
        <v>1343</v>
      </c>
      <c r="B1351" s="6" t="s">
        <v>1621</v>
      </c>
      <c r="C1351" s="8" t="s">
        <v>1569</v>
      </c>
      <c r="D1351" s="7">
        <v>3322000</v>
      </c>
    </row>
    <row r="1352" spans="1:4" x14ac:dyDescent="0.25">
      <c r="A1352" s="8">
        <f t="shared" si="20"/>
        <v>1344</v>
      </c>
      <c r="B1352" s="6" t="s">
        <v>1622</v>
      </c>
      <c r="C1352" s="8" t="s">
        <v>1569</v>
      </c>
      <c r="D1352" s="7">
        <v>793000</v>
      </c>
    </row>
    <row r="1353" spans="1:4" x14ac:dyDescent="0.25">
      <c r="A1353" s="8">
        <f t="shared" si="20"/>
        <v>1345</v>
      </c>
      <c r="B1353" s="6" t="s">
        <v>1623</v>
      </c>
      <c r="C1353" s="8" t="s">
        <v>1569</v>
      </c>
      <c r="D1353" s="7">
        <v>740000</v>
      </c>
    </row>
    <row r="1354" spans="1:4" x14ac:dyDescent="0.25">
      <c r="A1354" s="8">
        <f t="shared" si="20"/>
        <v>1346</v>
      </c>
      <c r="B1354" s="6" t="s">
        <v>1624</v>
      </c>
      <c r="C1354" s="8" t="s">
        <v>1569</v>
      </c>
      <c r="D1354" s="7">
        <v>4728000</v>
      </c>
    </row>
    <row r="1355" spans="1:4" x14ac:dyDescent="0.25">
      <c r="A1355" s="8">
        <f t="shared" ref="A1355:A1418" si="21">A1354+1</f>
        <v>1347</v>
      </c>
      <c r="B1355" s="6" t="s">
        <v>1625</v>
      </c>
      <c r="C1355" s="8" t="s">
        <v>1569</v>
      </c>
      <c r="D1355" s="7">
        <v>3649000</v>
      </c>
    </row>
    <row r="1356" spans="1:4" x14ac:dyDescent="0.25">
      <c r="A1356" s="8">
        <f t="shared" si="21"/>
        <v>1348</v>
      </c>
      <c r="B1356" s="6" t="s">
        <v>1626</v>
      </c>
      <c r="C1356" s="8" t="s">
        <v>1569</v>
      </c>
      <c r="D1356" s="7">
        <v>3649000</v>
      </c>
    </row>
    <row r="1357" spans="1:4" x14ac:dyDescent="0.25">
      <c r="A1357" s="8">
        <f t="shared" si="21"/>
        <v>1349</v>
      </c>
      <c r="B1357" s="6" t="s">
        <v>1627</v>
      </c>
      <c r="C1357" s="8" t="s">
        <v>1569</v>
      </c>
      <c r="D1357" s="7">
        <v>3649000</v>
      </c>
    </row>
    <row r="1358" spans="1:4" x14ac:dyDescent="0.25">
      <c r="A1358" s="8">
        <f t="shared" si="21"/>
        <v>1350</v>
      </c>
      <c r="B1358" s="6" t="s">
        <v>1628</v>
      </c>
      <c r="C1358" s="8" t="s">
        <v>1569</v>
      </c>
      <c r="D1358" s="7">
        <v>3741000</v>
      </c>
    </row>
    <row r="1359" spans="1:4" x14ac:dyDescent="0.25">
      <c r="A1359" s="8">
        <f t="shared" si="21"/>
        <v>1351</v>
      </c>
      <c r="B1359" s="6" t="s">
        <v>1629</v>
      </c>
      <c r="C1359" s="8" t="s">
        <v>1569</v>
      </c>
      <c r="D1359" s="7">
        <v>3649000</v>
      </c>
    </row>
    <row r="1360" spans="1:4" x14ac:dyDescent="0.25">
      <c r="A1360" s="8">
        <f t="shared" si="21"/>
        <v>1352</v>
      </c>
      <c r="B1360" s="6" t="s">
        <v>1630</v>
      </c>
      <c r="C1360" s="8" t="s">
        <v>1569</v>
      </c>
      <c r="D1360" s="7">
        <v>2844000</v>
      </c>
    </row>
    <row r="1361" spans="1:4" x14ac:dyDescent="0.25">
      <c r="A1361" s="8">
        <f t="shared" si="21"/>
        <v>1353</v>
      </c>
      <c r="B1361" s="6" t="s">
        <v>1631</v>
      </c>
      <c r="C1361" s="8" t="s">
        <v>1569</v>
      </c>
      <c r="D1361" s="7">
        <v>2887000</v>
      </c>
    </row>
    <row r="1362" spans="1:4" x14ac:dyDescent="0.25">
      <c r="A1362" s="8">
        <f t="shared" si="21"/>
        <v>1354</v>
      </c>
      <c r="B1362" s="6" t="s">
        <v>1632</v>
      </c>
      <c r="C1362" s="8" t="s">
        <v>1569</v>
      </c>
      <c r="D1362" s="7">
        <v>2758000</v>
      </c>
    </row>
    <row r="1363" spans="1:4" x14ac:dyDescent="0.25">
      <c r="A1363" s="8">
        <f t="shared" si="21"/>
        <v>1355</v>
      </c>
      <c r="B1363" s="6" t="s">
        <v>1633</v>
      </c>
      <c r="C1363" s="8" t="s">
        <v>1569</v>
      </c>
      <c r="D1363" s="7">
        <v>3151000</v>
      </c>
    </row>
    <row r="1364" spans="1:4" x14ac:dyDescent="0.25">
      <c r="A1364" s="8">
        <f t="shared" si="21"/>
        <v>1356</v>
      </c>
      <c r="B1364" s="6" t="s">
        <v>1634</v>
      </c>
      <c r="C1364" s="8" t="s">
        <v>1569</v>
      </c>
      <c r="D1364" s="7">
        <v>7159000</v>
      </c>
    </row>
    <row r="1365" spans="1:4" x14ac:dyDescent="0.25">
      <c r="A1365" s="8">
        <f t="shared" si="21"/>
        <v>1357</v>
      </c>
      <c r="B1365" s="6" t="s">
        <v>1635</v>
      </c>
      <c r="C1365" s="8" t="s">
        <v>1569</v>
      </c>
      <c r="D1365" s="7">
        <v>6843000</v>
      </c>
    </row>
    <row r="1366" spans="1:4" x14ac:dyDescent="0.25">
      <c r="A1366" s="8">
        <f t="shared" si="21"/>
        <v>1358</v>
      </c>
      <c r="B1366" s="6" t="s">
        <v>1636</v>
      </c>
      <c r="C1366" s="8" t="s">
        <v>1569</v>
      </c>
      <c r="D1366" s="7">
        <v>6843000</v>
      </c>
    </row>
    <row r="1367" spans="1:4" x14ac:dyDescent="0.25">
      <c r="A1367" s="8">
        <f t="shared" si="21"/>
        <v>1359</v>
      </c>
      <c r="B1367" s="6" t="s">
        <v>1637</v>
      </c>
      <c r="C1367" s="8" t="s">
        <v>1569</v>
      </c>
      <c r="D1367" s="7">
        <v>1625000</v>
      </c>
    </row>
    <row r="1368" spans="1:4" x14ac:dyDescent="0.25">
      <c r="A1368" s="8">
        <f t="shared" si="21"/>
        <v>1360</v>
      </c>
      <c r="B1368" s="6" t="s">
        <v>1638</v>
      </c>
      <c r="C1368" s="8" t="s">
        <v>1569</v>
      </c>
      <c r="D1368" s="7">
        <v>4948000</v>
      </c>
    </row>
    <row r="1369" spans="1:4" x14ac:dyDescent="0.25">
      <c r="A1369" s="8">
        <f t="shared" si="21"/>
        <v>1361</v>
      </c>
      <c r="B1369" s="6" t="s">
        <v>1639</v>
      </c>
      <c r="C1369" s="8" t="s">
        <v>1569</v>
      </c>
      <c r="D1369" s="7">
        <v>2747000</v>
      </c>
    </row>
    <row r="1370" spans="1:4" x14ac:dyDescent="0.25">
      <c r="A1370" s="8">
        <f t="shared" si="21"/>
        <v>1362</v>
      </c>
      <c r="B1370" s="6" t="s">
        <v>1640</v>
      </c>
      <c r="C1370" s="8" t="s">
        <v>1569</v>
      </c>
      <c r="D1370" s="7">
        <v>7245000</v>
      </c>
    </row>
    <row r="1371" spans="1:4" x14ac:dyDescent="0.25">
      <c r="A1371" s="8">
        <f t="shared" si="21"/>
        <v>1363</v>
      </c>
      <c r="B1371" s="6" t="s">
        <v>1641</v>
      </c>
      <c r="C1371" s="8" t="s">
        <v>1569</v>
      </c>
      <c r="D1371" s="7">
        <v>3746000</v>
      </c>
    </row>
    <row r="1372" spans="1:4" x14ac:dyDescent="0.25">
      <c r="A1372" s="8">
        <f t="shared" si="21"/>
        <v>1364</v>
      </c>
      <c r="B1372" s="6" t="s">
        <v>1642</v>
      </c>
      <c r="C1372" s="8" t="s">
        <v>1569</v>
      </c>
      <c r="D1372" s="7">
        <v>6653000</v>
      </c>
    </row>
    <row r="1373" spans="1:4" x14ac:dyDescent="0.25">
      <c r="A1373" s="8">
        <f t="shared" si="21"/>
        <v>1365</v>
      </c>
      <c r="B1373" s="6" t="s">
        <v>1643</v>
      </c>
      <c r="C1373" s="8" t="s">
        <v>1569</v>
      </c>
      <c r="D1373" s="7">
        <v>6686000</v>
      </c>
    </row>
    <row r="1374" spans="1:4" x14ac:dyDescent="0.25">
      <c r="A1374" s="8">
        <f t="shared" si="21"/>
        <v>1366</v>
      </c>
      <c r="B1374" s="6" t="s">
        <v>1644</v>
      </c>
      <c r="C1374" s="8" t="s">
        <v>1569</v>
      </c>
      <c r="D1374" s="7">
        <v>6686000</v>
      </c>
    </row>
    <row r="1375" spans="1:4" x14ac:dyDescent="0.25">
      <c r="A1375" s="8">
        <f t="shared" si="21"/>
        <v>1367</v>
      </c>
      <c r="B1375" s="6" t="s">
        <v>1645</v>
      </c>
      <c r="C1375" s="8" t="s">
        <v>1569</v>
      </c>
      <c r="D1375" s="7">
        <v>2461000</v>
      </c>
    </row>
    <row r="1376" spans="1:4" x14ac:dyDescent="0.25">
      <c r="A1376" s="8">
        <f t="shared" si="21"/>
        <v>1368</v>
      </c>
      <c r="B1376" s="6" t="s">
        <v>1646</v>
      </c>
      <c r="C1376" s="8" t="s">
        <v>1569</v>
      </c>
      <c r="D1376" s="7">
        <v>2998000</v>
      </c>
    </row>
    <row r="1377" spans="1:4" x14ac:dyDescent="0.25">
      <c r="A1377" s="8">
        <f t="shared" si="21"/>
        <v>1369</v>
      </c>
      <c r="B1377" s="6" t="s">
        <v>1647</v>
      </c>
      <c r="C1377" s="8" t="s">
        <v>1569</v>
      </c>
      <c r="D1377" s="7">
        <v>4498000</v>
      </c>
    </row>
    <row r="1378" spans="1:4" x14ac:dyDescent="0.25">
      <c r="A1378" s="8">
        <f t="shared" si="21"/>
        <v>1370</v>
      </c>
      <c r="B1378" s="6" t="s">
        <v>1648</v>
      </c>
      <c r="C1378" s="8" t="s">
        <v>1569</v>
      </c>
      <c r="D1378" s="7">
        <v>3741000</v>
      </c>
    </row>
    <row r="1379" spans="1:4" x14ac:dyDescent="0.25">
      <c r="A1379" s="8">
        <f t="shared" si="21"/>
        <v>1371</v>
      </c>
      <c r="B1379" s="6" t="s">
        <v>1649</v>
      </c>
      <c r="C1379" s="8" t="s">
        <v>1569</v>
      </c>
      <c r="D1379" s="7">
        <v>5197000</v>
      </c>
    </row>
    <row r="1380" spans="1:4" x14ac:dyDescent="0.25">
      <c r="A1380" s="8">
        <f t="shared" si="21"/>
        <v>1372</v>
      </c>
      <c r="B1380" s="6" t="s">
        <v>1650</v>
      </c>
      <c r="C1380" s="8" t="s">
        <v>1569</v>
      </c>
      <c r="D1380" s="7">
        <v>3040000</v>
      </c>
    </row>
    <row r="1381" spans="1:4" x14ac:dyDescent="0.25">
      <c r="A1381" s="8">
        <f t="shared" si="21"/>
        <v>1373</v>
      </c>
      <c r="B1381" s="6" t="s">
        <v>1651</v>
      </c>
      <c r="C1381" s="8" t="s">
        <v>1569</v>
      </c>
      <c r="D1381" s="7">
        <v>486000</v>
      </c>
    </row>
    <row r="1382" spans="1:4" x14ac:dyDescent="0.25">
      <c r="A1382" s="8">
        <f t="shared" si="21"/>
        <v>1374</v>
      </c>
      <c r="B1382" s="6" t="s">
        <v>1652</v>
      </c>
      <c r="C1382" s="8" t="s">
        <v>1569</v>
      </c>
      <c r="D1382" s="7">
        <v>5081000</v>
      </c>
    </row>
    <row r="1383" spans="1:4" x14ac:dyDescent="0.25">
      <c r="A1383" s="8">
        <f t="shared" si="21"/>
        <v>1375</v>
      </c>
      <c r="B1383" s="6" t="s">
        <v>1653</v>
      </c>
      <c r="C1383" s="8" t="s">
        <v>1569</v>
      </c>
      <c r="D1383" s="7">
        <v>5081000</v>
      </c>
    </row>
    <row r="1384" spans="1:4" x14ac:dyDescent="0.25">
      <c r="A1384" s="8">
        <f t="shared" si="21"/>
        <v>1376</v>
      </c>
      <c r="B1384" s="6" t="s">
        <v>1654</v>
      </c>
      <c r="C1384" s="8" t="s">
        <v>1569</v>
      </c>
      <c r="D1384" s="7">
        <v>5081000</v>
      </c>
    </row>
    <row r="1385" spans="1:4" x14ac:dyDescent="0.25">
      <c r="A1385" s="8">
        <f t="shared" si="21"/>
        <v>1377</v>
      </c>
      <c r="B1385" s="6" t="s">
        <v>1655</v>
      </c>
      <c r="C1385" s="8" t="s">
        <v>1569</v>
      </c>
      <c r="D1385" s="7">
        <v>5081000</v>
      </c>
    </row>
    <row r="1386" spans="1:4" x14ac:dyDescent="0.25">
      <c r="A1386" s="8">
        <f t="shared" si="21"/>
        <v>1378</v>
      </c>
      <c r="B1386" s="6" t="s">
        <v>1656</v>
      </c>
      <c r="C1386" s="8" t="s">
        <v>1569</v>
      </c>
      <c r="D1386" s="7">
        <v>5081000</v>
      </c>
    </row>
    <row r="1387" spans="1:4" x14ac:dyDescent="0.25">
      <c r="A1387" s="8">
        <f t="shared" si="21"/>
        <v>1379</v>
      </c>
      <c r="B1387" s="6" t="s">
        <v>1657</v>
      </c>
      <c r="C1387" s="8" t="s">
        <v>1569</v>
      </c>
      <c r="D1387" s="7">
        <v>5081000</v>
      </c>
    </row>
    <row r="1388" spans="1:4" x14ac:dyDescent="0.25">
      <c r="A1388" s="8">
        <f t="shared" si="21"/>
        <v>1380</v>
      </c>
      <c r="B1388" s="6" t="s">
        <v>1658</v>
      </c>
      <c r="C1388" s="8" t="s">
        <v>1569</v>
      </c>
      <c r="D1388" s="7">
        <v>5081000</v>
      </c>
    </row>
    <row r="1389" spans="1:4" x14ac:dyDescent="0.25">
      <c r="A1389" s="8">
        <f t="shared" si="21"/>
        <v>1381</v>
      </c>
      <c r="B1389" s="6" t="s">
        <v>1659</v>
      </c>
      <c r="C1389" s="8" t="s">
        <v>1569</v>
      </c>
      <c r="D1389" s="7">
        <v>3741000</v>
      </c>
    </row>
    <row r="1390" spans="1:4" x14ac:dyDescent="0.25">
      <c r="A1390" s="8">
        <f t="shared" si="21"/>
        <v>1382</v>
      </c>
      <c r="B1390" s="6" t="s">
        <v>1660</v>
      </c>
      <c r="C1390" s="8" t="s">
        <v>1569</v>
      </c>
      <c r="D1390" s="7">
        <v>5081000</v>
      </c>
    </row>
    <row r="1391" spans="1:4" x14ac:dyDescent="0.25">
      <c r="A1391" s="8">
        <f t="shared" si="21"/>
        <v>1383</v>
      </c>
      <c r="B1391" s="6" t="s">
        <v>1661</v>
      </c>
      <c r="C1391" s="8" t="s">
        <v>1569</v>
      </c>
      <c r="D1391" s="7">
        <v>4728000</v>
      </c>
    </row>
    <row r="1392" spans="1:4" x14ac:dyDescent="0.25">
      <c r="A1392" s="8">
        <f t="shared" si="21"/>
        <v>1384</v>
      </c>
      <c r="B1392" s="6" t="s">
        <v>1662</v>
      </c>
      <c r="C1392" s="8" t="s">
        <v>1569</v>
      </c>
      <c r="D1392" s="7">
        <v>1014000</v>
      </c>
    </row>
    <row r="1393" spans="1:4" x14ac:dyDescent="0.25">
      <c r="A1393" s="8">
        <f t="shared" si="21"/>
        <v>1385</v>
      </c>
      <c r="B1393" s="6" t="s">
        <v>1663</v>
      </c>
      <c r="C1393" s="8" t="s">
        <v>1569</v>
      </c>
      <c r="D1393" s="7">
        <v>2562000</v>
      </c>
    </row>
    <row r="1394" spans="1:4" x14ac:dyDescent="0.25">
      <c r="A1394" s="8">
        <f t="shared" si="21"/>
        <v>1386</v>
      </c>
      <c r="B1394" s="6" t="s">
        <v>1664</v>
      </c>
      <c r="C1394" s="8" t="s">
        <v>1569</v>
      </c>
      <c r="D1394" s="7">
        <v>2963000</v>
      </c>
    </row>
    <row r="1395" spans="1:4" x14ac:dyDescent="0.25">
      <c r="A1395" s="8">
        <f t="shared" si="21"/>
        <v>1387</v>
      </c>
      <c r="B1395" s="6" t="s">
        <v>1665</v>
      </c>
      <c r="C1395" s="8" t="s">
        <v>1569</v>
      </c>
      <c r="D1395" s="7">
        <v>4151000</v>
      </c>
    </row>
    <row r="1396" spans="1:4" x14ac:dyDescent="0.25">
      <c r="A1396" s="8">
        <f t="shared" si="21"/>
        <v>1388</v>
      </c>
      <c r="B1396" s="6" t="s">
        <v>1666</v>
      </c>
      <c r="C1396" s="8" t="s">
        <v>1569</v>
      </c>
      <c r="D1396" s="7">
        <v>1634000</v>
      </c>
    </row>
    <row r="1397" spans="1:4" x14ac:dyDescent="0.25">
      <c r="A1397" s="8">
        <f t="shared" si="21"/>
        <v>1389</v>
      </c>
      <c r="B1397" s="6" t="s">
        <v>1667</v>
      </c>
      <c r="C1397" s="8" t="s">
        <v>1569</v>
      </c>
      <c r="D1397" s="7">
        <v>4498000</v>
      </c>
    </row>
    <row r="1398" spans="1:4" x14ac:dyDescent="0.25">
      <c r="A1398" s="8">
        <f t="shared" si="21"/>
        <v>1390</v>
      </c>
      <c r="B1398" s="6" t="s">
        <v>1668</v>
      </c>
      <c r="C1398" s="8" t="s">
        <v>1569</v>
      </c>
      <c r="D1398" s="7">
        <v>7134000</v>
      </c>
    </row>
    <row r="1399" spans="1:4" x14ac:dyDescent="0.25">
      <c r="A1399" s="8">
        <f t="shared" si="21"/>
        <v>1391</v>
      </c>
      <c r="B1399" s="6" t="s">
        <v>1669</v>
      </c>
      <c r="C1399" s="8" t="s">
        <v>1569</v>
      </c>
      <c r="D1399" s="7">
        <v>5025000</v>
      </c>
    </row>
    <row r="1400" spans="1:4" x14ac:dyDescent="0.25">
      <c r="A1400" s="8">
        <f t="shared" si="21"/>
        <v>1392</v>
      </c>
      <c r="B1400" s="6" t="s">
        <v>1670</v>
      </c>
      <c r="C1400" s="8" t="s">
        <v>1569</v>
      </c>
      <c r="D1400" s="7">
        <v>2562000</v>
      </c>
    </row>
    <row r="1401" spans="1:4" x14ac:dyDescent="0.25">
      <c r="A1401" s="8">
        <f t="shared" si="21"/>
        <v>1393</v>
      </c>
      <c r="B1401" s="6" t="s">
        <v>1671</v>
      </c>
      <c r="C1401" s="8" t="s">
        <v>1569</v>
      </c>
      <c r="D1401" s="7">
        <v>6065000</v>
      </c>
    </row>
    <row r="1402" spans="1:4" x14ac:dyDescent="0.25">
      <c r="A1402" s="8">
        <f t="shared" si="21"/>
        <v>1394</v>
      </c>
      <c r="B1402" s="6" t="s">
        <v>1672</v>
      </c>
      <c r="C1402" s="8" t="s">
        <v>1569</v>
      </c>
      <c r="D1402" s="7">
        <v>2887000</v>
      </c>
    </row>
    <row r="1403" spans="1:4" x14ac:dyDescent="0.25">
      <c r="A1403" s="8">
        <f t="shared" si="21"/>
        <v>1395</v>
      </c>
      <c r="B1403" s="6" t="s">
        <v>1673</v>
      </c>
      <c r="C1403" s="8" t="s">
        <v>1569</v>
      </c>
      <c r="D1403" s="7">
        <v>4670000</v>
      </c>
    </row>
    <row r="1404" spans="1:4" x14ac:dyDescent="0.25">
      <c r="A1404" s="8">
        <f t="shared" si="21"/>
        <v>1396</v>
      </c>
      <c r="B1404" s="6" t="s">
        <v>1674</v>
      </c>
      <c r="C1404" s="8" t="s">
        <v>1569</v>
      </c>
      <c r="D1404" s="7">
        <v>4151000</v>
      </c>
    </row>
    <row r="1405" spans="1:4" x14ac:dyDescent="0.25">
      <c r="A1405" s="8">
        <f t="shared" si="21"/>
        <v>1397</v>
      </c>
      <c r="B1405" s="6" t="s">
        <v>1675</v>
      </c>
      <c r="C1405" s="8" t="s">
        <v>1569</v>
      </c>
      <c r="D1405" s="7">
        <v>4907000</v>
      </c>
    </row>
    <row r="1406" spans="1:4" x14ac:dyDescent="0.25">
      <c r="A1406" s="8">
        <f t="shared" si="21"/>
        <v>1398</v>
      </c>
      <c r="B1406" s="6" t="s">
        <v>1676</v>
      </c>
      <c r="C1406" s="8" t="s">
        <v>1569</v>
      </c>
      <c r="D1406" s="7">
        <v>4770000</v>
      </c>
    </row>
    <row r="1407" spans="1:4" x14ac:dyDescent="0.25">
      <c r="A1407" s="8">
        <f t="shared" si="21"/>
        <v>1399</v>
      </c>
      <c r="B1407" s="6" t="s">
        <v>1677</v>
      </c>
      <c r="C1407" s="8" t="s">
        <v>1569</v>
      </c>
      <c r="D1407" s="7">
        <v>4770000</v>
      </c>
    </row>
    <row r="1408" spans="1:4" x14ac:dyDescent="0.25">
      <c r="A1408" s="8">
        <f t="shared" si="21"/>
        <v>1400</v>
      </c>
      <c r="B1408" s="6" t="s">
        <v>1678</v>
      </c>
      <c r="C1408" s="8" t="s">
        <v>1569</v>
      </c>
      <c r="D1408" s="7">
        <v>4770000</v>
      </c>
    </row>
    <row r="1409" spans="1:4" x14ac:dyDescent="0.25">
      <c r="A1409" s="8">
        <f t="shared" si="21"/>
        <v>1401</v>
      </c>
      <c r="B1409" s="6" t="s">
        <v>1679</v>
      </c>
      <c r="C1409" s="8" t="s">
        <v>1569</v>
      </c>
      <c r="D1409" s="7">
        <v>4151000</v>
      </c>
    </row>
    <row r="1410" spans="1:4" x14ac:dyDescent="0.25">
      <c r="A1410" s="8">
        <f t="shared" si="21"/>
        <v>1402</v>
      </c>
      <c r="B1410" s="6" t="s">
        <v>1680</v>
      </c>
      <c r="C1410" s="8" t="s">
        <v>1569</v>
      </c>
      <c r="D1410" s="7">
        <v>2321000</v>
      </c>
    </row>
    <row r="1411" spans="1:4" x14ac:dyDescent="0.25">
      <c r="A1411" s="8">
        <f t="shared" si="21"/>
        <v>1403</v>
      </c>
      <c r="B1411" s="6" t="s">
        <v>1681</v>
      </c>
      <c r="C1411" s="8" t="s">
        <v>1569</v>
      </c>
      <c r="D1411" s="7">
        <v>5081000</v>
      </c>
    </row>
    <row r="1412" spans="1:4" x14ac:dyDescent="0.25">
      <c r="A1412" s="8">
        <f t="shared" si="21"/>
        <v>1404</v>
      </c>
      <c r="B1412" s="6" t="s">
        <v>1682</v>
      </c>
      <c r="C1412" s="8" t="s">
        <v>1569</v>
      </c>
      <c r="D1412" s="7">
        <v>2664000</v>
      </c>
    </row>
    <row r="1413" spans="1:4" x14ac:dyDescent="0.25">
      <c r="A1413" s="8">
        <f t="shared" si="21"/>
        <v>1405</v>
      </c>
      <c r="B1413" s="6" t="s">
        <v>1683</v>
      </c>
      <c r="C1413" s="8" t="s">
        <v>1569</v>
      </c>
      <c r="D1413" s="7">
        <v>963000</v>
      </c>
    </row>
    <row r="1414" spans="1:4" x14ac:dyDescent="0.25">
      <c r="A1414" s="8">
        <f t="shared" si="21"/>
        <v>1406</v>
      </c>
      <c r="B1414" s="6" t="s">
        <v>1684</v>
      </c>
      <c r="C1414" s="8" t="s">
        <v>1569</v>
      </c>
      <c r="D1414" s="7">
        <v>1477000</v>
      </c>
    </row>
    <row r="1415" spans="1:4" x14ac:dyDescent="0.25">
      <c r="A1415" s="8">
        <f t="shared" si="21"/>
        <v>1407</v>
      </c>
      <c r="B1415" s="6" t="s">
        <v>1685</v>
      </c>
      <c r="C1415" s="8" t="s">
        <v>1569</v>
      </c>
      <c r="D1415" s="7">
        <v>6933000</v>
      </c>
    </row>
    <row r="1416" spans="1:4" x14ac:dyDescent="0.25">
      <c r="A1416" s="8">
        <f t="shared" si="21"/>
        <v>1408</v>
      </c>
      <c r="B1416" s="6" t="s">
        <v>1686</v>
      </c>
      <c r="C1416" s="8" t="s">
        <v>1569</v>
      </c>
      <c r="D1416" s="7">
        <v>1477000</v>
      </c>
    </row>
    <row r="1417" spans="1:4" x14ac:dyDescent="0.25">
      <c r="A1417" s="8">
        <f t="shared" si="21"/>
        <v>1409</v>
      </c>
      <c r="B1417" s="6" t="s">
        <v>1687</v>
      </c>
      <c r="C1417" s="8" t="s">
        <v>1569</v>
      </c>
      <c r="D1417" s="7">
        <v>870000</v>
      </c>
    </row>
    <row r="1418" spans="1:4" x14ac:dyDescent="0.25">
      <c r="A1418" s="8">
        <f t="shared" si="21"/>
        <v>1410</v>
      </c>
      <c r="B1418" s="6" t="s">
        <v>1688</v>
      </c>
      <c r="C1418" s="8" t="s">
        <v>1569</v>
      </c>
      <c r="D1418" s="7">
        <v>3355000</v>
      </c>
    </row>
    <row r="1419" spans="1:4" x14ac:dyDescent="0.25">
      <c r="A1419" s="8">
        <f t="shared" ref="A1419:A1482" si="22">A1418+1</f>
        <v>1411</v>
      </c>
      <c r="B1419" s="6" t="s">
        <v>1689</v>
      </c>
      <c r="C1419" s="8" t="s">
        <v>1569</v>
      </c>
      <c r="D1419" s="7">
        <v>3507000</v>
      </c>
    </row>
    <row r="1420" spans="1:4" x14ac:dyDescent="0.25">
      <c r="A1420" s="8">
        <f t="shared" si="22"/>
        <v>1412</v>
      </c>
      <c r="B1420" s="6" t="s">
        <v>1690</v>
      </c>
      <c r="C1420" s="8" t="s">
        <v>1569</v>
      </c>
      <c r="D1420" s="7">
        <v>3876000</v>
      </c>
    </row>
    <row r="1421" spans="1:4" x14ac:dyDescent="0.25">
      <c r="A1421" s="8">
        <f t="shared" si="22"/>
        <v>1413</v>
      </c>
      <c r="B1421" s="6" t="s">
        <v>1691</v>
      </c>
      <c r="C1421" s="8" t="s">
        <v>1569</v>
      </c>
      <c r="D1421" s="7">
        <v>3876000</v>
      </c>
    </row>
    <row r="1422" spans="1:4" x14ac:dyDescent="0.25">
      <c r="A1422" s="8">
        <f t="shared" si="22"/>
        <v>1414</v>
      </c>
      <c r="B1422" s="6" t="s">
        <v>1692</v>
      </c>
      <c r="C1422" s="8" t="s">
        <v>1569</v>
      </c>
      <c r="D1422" s="7">
        <v>3876000</v>
      </c>
    </row>
    <row r="1423" spans="1:4" x14ac:dyDescent="0.25">
      <c r="A1423" s="8">
        <f t="shared" si="22"/>
        <v>1415</v>
      </c>
      <c r="B1423" s="6" t="s">
        <v>1693</v>
      </c>
      <c r="C1423" s="8" t="s">
        <v>1569</v>
      </c>
      <c r="D1423" s="7">
        <v>6145000</v>
      </c>
    </row>
    <row r="1424" spans="1:4" x14ac:dyDescent="0.25">
      <c r="A1424" s="8">
        <f t="shared" si="22"/>
        <v>1416</v>
      </c>
      <c r="B1424" s="6" t="s">
        <v>1694</v>
      </c>
      <c r="C1424" s="8" t="s">
        <v>1569</v>
      </c>
      <c r="D1424" s="7">
        <v>8529000</v>
      </c>
    </row>
    <row r="1425" spans="1:4" x14ac:dyDescent="0.25">
      <c r="A1425" s="8">
        <f t="shared" si="22"/>
        <v>1417</v>
      </c>
      <c r="B1425" s="6" t="s">
        <v>1695</v>
      </c>
      <c r="C1425" s="8" t="s">
        <v>1569</v>
      </c>
      <c r="D1425" s="7">
        <v>2944000</v>
      </c>
    </row>
    <row r="1426" spans="1:4" x14ac:dyDescent="0.25">
      <c r="A1426" s="8">
        <f t="shared" si="22"/>
        <v>1418</v>
      </c>
      <c r="B1426" s="6" t="s">
        <v>1697</v>
      </c>
      <c r="C1426" s="8" t="s">
        <v>1569</v>
      </c>
      <c r="D1426" s="7">
        <v>2782000</v>
      </c>
    </row>
    <row r="1427" spans="1:4" x14ac:dyDescent="0.25">
      <c r="A1427" s="8">
        <f t="shared" si="22"/>
        <v>1419</v>
      </c>
      <c r="B1427" s="6" t="s">
        <v>1698</v>
      </c>
      <c r="C1427" s="8" t="s">
        <v>1569</v>
      </c>
      <c r="D1427" s="7">
        <v>4289000</v>
      </c>
    </row>
    <row r="1428" spans="1:4" x14ac:dyDescent="0.25">
      <c r="A1428" s="8">
        <f t="shared" si="22"/>
        <v>1420</v>
      </c>
      <c r="B1428" s="6" t="s">
        <v>1699</v>
      </c>
      <c r="C1428" s="8" t="s">
        <v>1569</v>
      </c>
      <c r="D1428" s="7">
        <v>3002000</v>
      </c>
    </row>
    <row r="1429" spans="1:4" x14ac:dyDescent="0.25">
      <c r="A1429" s="8">
        <f t="shared" si="22"/>
        <v>1421</v>
      </c>
      <c r="B1429" s="6" t="s">
        <v>1700</v>
      </c>
      <c r="C1429" s="8" t="s">
        <v>1569</v>
      </c>
      <c r="D1429" s="7">
        <v>4922000</v>
      </c>
    </row>
    <row r="1430" spans="1:4" x14ac:dyDescent="0.25">
      <c r="A1430" s="8">
        <f t="shared" si="22"/>
        <v>1422</v>
      </c>
      <c r="B1430" s="6" t="s">
        <v>1701</v>
      </c>
      <c r="C1430" s="8" t="s">
        <v>1569</v>
      </c>
      <c r="D1430" s="7">
        <v>3718000</v>
      </c>
    </row>
    <row r="1431" spans="1:4" x14ac:dyDescent="0.25">
      <c r="A1431" s="8">
        <f t="shared" si="22"/>
        <v>1423</v>
      </c>
      <c r="B1431" s="6" t="s">
        <v>1702</v>
      </c>
      <c r="C1431" s="8" t="s">
        <v>1569</v>
      </c>
      <c r="D1431" s="7">
        <v>4498000</v>
      </c>
    </row>
    <row r="1432" spans="1:4" x14ac:dyDescent="0.25">
      <c r="A1432" s="8">
        <f t="shared" si="22"/>
        <v>1424</v>
      </c>
      <c r="B1432" s="6" t="s">
        <v>1703</v>
      </c>
      <c r="C1432" s="8" t="s">
        <v>1569</v>
      </c>
      <c r="D1432" s="7">
        <v>4498000</v>
      </c>
    </row>
    <row r="1433" spans="1:4" x14ac:dyDescent="0.25">
      <c r="A1433" s="8">
        <f t="shared" si="22"/>
        <v>1425</v>
      </c>
      <c r="B1433" s="6" t="s">
        <v>1704</v>
      </c>
      <c r="C1433" s="8" t="s">
        <v>1569</v>
      </c>
      <c r="D1433" s="7">
        <v>7852000</v>
      </c>
    </row>
    <row r="1434" spans="1:4" x14ac:dyDescent="0.25">
      <c r="A1434" s="8">
        <f t="shared" si="22"/>
        <v>1426</v>
      </c>
      <c r="B1434" s="6" t="s">
        <v>1705</v>
      </c>
      <c r="C1434" s="8" t="s">
        <v>1569</v>
      </c>
      <c r="D1434" s="7">
        <v>1415000</v>
      </c>
    </row>
    <row r="1435" spans="1:4" x14ac:dyDescent="0.25">
      <c r="A1435" s="8">
        <f t="shared" si="22"/>
        <v>1427</v>
      </c>
      <c r="B1435" s="6" t="s">
        <v>1706</v>
      </c>
      <c r="C1435" s="8" t="s">
        <v>1569</v>
      </c>
      <c r="D1435" s="7">
        <v>719000</v>
      </c>
    </row>
    <row r="1436" spans="1:4" x14ac:dyDescent="0.25">
      <c r="A1436" s="8">
        <f t="shared" si="22"/>
        <v>1428</v>
      </c>
      <c r="B1436" s="6" t="s">
        <v>1707</v>
      </c>
      <c r="C1436" s="8" t="s">
        <v>1569</v>
      </c>
      <c r="D1436" s="7">
        <v>2012000</v>
      </c>
    </row>
    <row r="1437" spans="1:4" x14ac:dyDescent="0.25">
      <c r="A1437" s="8">
        <f t="shared" si="22"/>
        <v>1429</v>
      </c>
      <c r="B1437" s="6" t="s">
        <v>1708</v>
      </c>
      <c r="C1437" s="8" t="s">
        <v>1569</v>
      </c>
      <c r="D1437" s="7">
        <v>954000</v>
      </c>
    </row>
    <row r="1438" spans="1:4" x14ac:dyDescent="0.25">
      <c r="A1438" s="8">
        <f t="shared" si="22"/>
        <v>1430</v>
      </c>
      <c r="B1438" s="6" t="s">
        <v>1709</v>
      </c>
      <c r="C1438" s="8" t="s">
        <v>1569</v>
      </c>
      <c r="D1438" s="7">
        <v>5081000</v>
      </c>
    </row>
    <row r="1439" spans="1:4" x14ac:dyDescent="0.25">
      <c r="A1439" s="8">
        <f t="shared" si="22"/>
        <v>1431</v>
      </c>
      <c r="B1439" s="6" t="s">
        <v>1710</v>
      </c>
      <c r="C1439" s="8" t="s">
        <v>1569</v>
      </c>
      <c r="D1439" s="7">
        <v>4498000</v>
      </c>
    </row>
    <row r="1440" spans="1:4" x14ac:dyDescent="0.25">
      <c r="A1440" s="8">
        <f t="shared" si="22"/>
        <v>1432</v>
      </c>
      <c r="B1440" s="6" t="s">
        <v>1711</v>
      </c>
      <c r="C1440" s="8" t="s">
        <v>1569</v>
      </c>
      <c r="D1440" s="7">
        <v>1756000</v>
      </c>
    </row>
    <row r="1441" spans="1:4" x14ac:dyDescent="0.25">
      <c r="A1441" s="8">
        <f t="shared" si="22"/>
        <v>1433</v>
      </c>
      <c r="B1441" s="6" t="s">
        <v>1712</v>
      </c>
      <c r="C1441" s="8" t="s">
        <v>1569</v>
      </c>
      <c r="D1441" s="7">
        <v>3044000</v>
      </c>
    </row>
    <row r="1442" spans="1:4" x14ac:dyDescent="0.25">
      <c r="A1442" s="8">
        <f t="shared" si="22"/>
        <v>1434</v>
      </c>
      <c r="B1442" s="6" t="s">
        <v>1713</v>
      </c>
      <c r="C1442" s="8" t="s">
        <v>1569</v>
      </c>
      <c r="D1442" s="7">
        <v>643000</v>
      </c>
    </row>
    <row r="1443" spans="1:4" x14ac:dyDescent="0.25">
      <c r="A1443" s="8">
        <f t="shared" si="22"/>
        <v>1435</v>
      </c>
      <c r="B1443" s="6" t="s">
        <v>1714</v>
      </c>
      <c r="C1443" s="8" t="s">
        <v>1569</v>
      </c>
      <c r="D1443" s="7">
        <v>5209000</v>
      </c>
    </row>
    <row r="1444" spans="1:4" x14ac:dyDescent="0.25">
      <c r="A1444" s="8">
        <f t="shared" si="22"/>
        <v>1436</v>
      </c>
      <c r="B1444" s="6" t="s">
        <v>1715</v>
      </c>
      <c r="C1444" s="8" t="s">
        <v>1569</v>
      </c>
      <c r="D1444" s="7">
        <v>3741000</v>
      </c>
    </row>
    <row r="1445" spans="1:4" x14ac:dyDescent="0.25">
      <c r="A1445" s="8">
        <f t="shared" si="22"/>
        <v>1437</v>
      </c>
      <c r="B1445" s="6" t="s">
        <v>1716</v>
      </c>
      <c r="C1445" s="8" t="s">
        <v>1569</v>
      </c>
      <c r="D1445" s="7">
        <v>4498000</v>
      </c>
    </row>
    <row r="1446" spans="1:4" x14ac:dyDescent="0.25">
      <c r="A1446" s="8">
        <f t="shared" si="22"/>
        <v>1438</v>
      </c>
      <c r="B1446" s="6" t="s">
        <v>1717</v>
      </c>
      <c r="C1446" s="8" t="s">
        <v>1569</v>
      </c>
      <c r="D1446" s="7">
        <v>1415000</v>
      </c>
    </row>
    <row r="1447" spans="1:4" x14ac:dyDescent="0.25">
      <c r="A1447" s="8">
        <f t="shared" si="22"/>
        <v>1439</v>
      </c>
      <c r="B1447" s="6" t="s">
        <v>1718</v>
      </c>
      <c r="C1447" s="8" t="s">
        <v>1569</v>
      </c>
      <c r="D1447" s="7">
        <v>4498000</v>
      </c>
    </row>
    <row r="1448" spans="1:4" x14ac:dyDescent="0.25">
      <c r="A1448" s="8">
        <f t="shared" si="22"/>
        <v>1440</v>
      </c>
      <c r="B1448" s="6" t="s">
        <v>1719</v>
      </c>
      <c r="C1448" s="8" t="s">
        <v>1569</v>
      </c>
      <c r="D1448" s="7">
        <v>4615000</v>
      </c>
    </row>
    <row r="1449" spans="1:4" x14ac:dyDescent="0.25">
      <c r="A1449" s="8">
        <f t="shared" si="22"/>
        <v>1441</v>
      </c>
      <c r="B1449" s="6" t="s">
        <v>1720</v>
      </c>
      <c r="C1449" s="8" t="s">
        <v>1569</v>
      </c>
      <c r="D1449" s="7">
        <v>4498000</v>
      </c>
    </row>
    <row r="1450" spans="1:4" x14ac:dyDescent="0.25">
      <c r="A1450" s="8">
        <f t="shared" si="22"/>
        <v>1442</v>
      </c>
      <c r="B1450" s="6" t="s">
        <v>1721</v>
      </c>
      <c r="C1450" s="8" t="s">
        <v>1569</v>
      </c>
      <c r="D1450" s="7">
        <v>74000</v>
      </c>
    </row>
    <row r="1451" spans="1:4" x14ac:dyDescent="0.25">
      <c r="A1451" s="8">
        <f t="shared" si="22"/>
        <v>1443</v>
      </c>
      <c r="B1451" s="6" t="s">
        <v>1722</v>
      </c>
      <c r="C1451" s="8" t="s">
        <v>1569</v>
      </c>
      <c r="D1451" s="7">
        <v>2814000</v>
      </c>
    </row>
    <row r="1452" spans="1:4" x14ac:dyDescent="0.25">
      <c r="A1452" s="8">
        <f t="shared" si="22"/>
        <v>1444</v>
      </c>
      <c r="B1452" s="6" t="s">
        <v>1723</v>
      </c>
      <c r="C1452" s="8" t="s">
        <v>1569</v>
      </c>
      <c r="D1452" s="7">
        <v>790000</v>
      </c>
    </row>
    <row r="1453" spans="1:4" x14ac:dyDescent="0.25">
      <c r="A1453" s="8">
        <f t="shared" si="22"/>
        <v>1445</v>
      </c>
      <c r="B1453" s="6" t="s">
        <v>1724</v>
      </c>
      <c r="C1453" s="8" t="s">
        <v>1569</v>
      </c>
      <c r="D1453" s="7">
        <v>954000</v>
      </c>
    </row>
    <row r="1454" spans="1:4" x14ac:dyDescent="0.25">
      <c r="A1454" s="8">
        <f t="shared" si="22"/>
        <v>1446</v>
      </c>
      <c r="B1454" s="6" t="s">
        <v>1725</v>
      </c>
      <c r="C1454" s="8" t="s">
        <v>1569</v>
      </c>
      <c r="D1454" s="7">
        <v>2851000</v>
      </c>
    </row>
    <row r="1455" spans="1:4" x14ac:dyDescent="0.25">
      <c r="A1455" s="8">
        <f t="shared" si="22"/>
        <v>1447</v>
      </c>
      <c r="B1455" s="6" t="s">
        <v>1726</v>
      </c>
      <c r="C1455" s="8" t="s">
        <v>1569</v>
      </c>
      <c r="D1455" s="7">
        <v>2887000</v>
      </c>
    </row>
    <row r="1456" spans="1:4" x14ac:dyDescent="0.25">
      <c r="A1456" s="8">
        <f t="shared" si="22"/>
        <v>1448</v>
      </c>
      <c r="B1456" s="6" t="s">
        <v>1727</v>
      </c>
      <c r="C1456" s="8" t="s">
        <v>1569</v>
      </c>
      <c r="D1456" s="7">
        <v>2758000</v>
      </c>
    </row>
    <row r="1457" spans="1:4" x14ac:dyDescent="0.25">
      <c r="A1457" s="8">
        <f t="shared" si="22"/>
        <v>1449</v>
      </c>
      <c r="B1457" s="6" t="s">
        <v>1728</v>
      </c>
      <c r="C1457" s="8" t="s">
        <v>1569</v>
      </c>
      <c r="D1457" s="7">
        <v>2758000</v>
      </c>
    </row>
    <row r="1458" spans="1:4" x14ac:dyDescent="0.25">
      <c r="A1458" s="8">
        <f t="shared" si="22"/>
        <v>1450</v>
      </c>
      <c r="B1458" s="6" t="s">
        <v>1729</v>
      </c>
      <c r="C1458" s="8" t="s">
        <v>1569</v>
      </c>
      <c r="D1458" s="7">
        <v>2758000</v>
      </c>
    </row>
    <row r="1459" spans="1:4" x14ac:dyDescent="0.25">
      <c r="A1459" s="8">
        <f t="shared" si="22"/>
        <v>1451</v>
      </c>
      <c r="B1459" s="6" t="s">
        <v>1730</v>
      </c>
      <c r="C1459" s="8" t="s">
        <v>1569</v>
      </c>
      <c r="D1459" s="7">
        <v>2758000</v>
      </c>
    </row>
    <row r="1460" spans="1:4" x14ac:dyDescent="0.25">
      <c r="A1460" s="8">
        <f t="shared" si="22"/>
        <v>1452</v>
      </c>
      <c r="B1460" s="6" t="s">
        <v>1731</v>
      </c>
      <c r="C1460" s="8" t="s">
        <v>1569</v>
      </c>
      <c r="D1460" s="7">
        <v>2758000</v>
      </c>
    </row>
    <row r="1461" spans="1:4" x14ac:dyDescent="0.25">
      <c r="A1461" s="8">
        <f t="shared" si="22"/>
        <v>1453</v>
      </c>
      <c r="B1461" s="6" t="s">
        <v>1732</v>
      </c>
      <c r="C1461" s="8" t="s">
        <v>1569</v>
      </c>
      <c r="D1461" s="7">
        <v>2758000</v>
      </c>
    </row>
    <row r="1462" spans="1:4" x14ac:dyDescent="0.25">
      <c r="A1462" s="8">
        <f t="shared" si="22"/>
        <v>1454</v>
      </c>
      <c r="B1462" s="6" t="s">
        <v>1733</v>
      </c>
      <c r="C1462" s="8" t="s">
        <v>1569</v>
      </c>
      <c r="D1462" s="7">
        <v>2758000</v>
      </c>
    </row>
    <row r="1463" spans="1:4" x14ac:dyDescent="0.25">
      <c r="A1463" s="8">
        <f t="shared" si="22"/>
        <v>1455</v>
      </c>
      <c r="B1463" s="6" t="s">
        <v>1734</v>
      </c>
      <c r="C1463" s="8" t="s">
        <v>1569</v>
      </c>
      <c r="D1463" s="7">
        <v>2758000</v>
      </c>
    </row>
    <row r="1464" spans="1:4" x14ac:dyDescent="0.25">
      <c r="A1464" s="8">
        <f t="shared" si="22"/>
        <v>1456</v>
      </c>
      <c r="B1464" s="6" t="s">
        <v>1735</v>
      </c>
      <c r="C1464" s="8" t="s">
        <v>1569</v>
      </c>
      <c r="D1464" s="7">
        <v>2887000</v>
      </c>
    </row>
    <row r="1465" spans="1:4" x14ac:dyDescent="0.25">
      <c r="A1465" s="8">
        <f t="shared" si="22"/>
        <v>1457</v>
      </c>
      <c r="B1465" s="6" t="s">
        <v>1736</v>
      </c>
      <c r="C1465" s="8" t="s">
        <v>1569</v>
      </c>
      <c r="D1465" s="7">
        <v>3579000</v>
      </c>
    </row>
    <row r="1466" spans="1:4" x14ac:dyDescent="0.25">
      <c r="A1466" s="8">
        <f t="shared" si="22"/>
        <v>1458</v>
      </c>
      <c r="B1466" s="6" t="s">
        <v>1737</v>
      </c>
      <c r="C1466" s="8" t="s">
        <v>1569</v>
      </c>
      <c r="D1466" s="7">
        <v>2887000</v>
      </c>
    </row>
    <row r="1467" spans="1:4" x14ac:dyDescent="0.25">
      <c r="A1467" s="8">
        <f t="shared" si="22"/>
        <v>1459</v>
      </c>
      <c r="B1467" s="6" t="s">
        <v>1738</v>
      </c>
      <c r="C1467" s="8" t="s">
        <v>1569</v>
      </c>
      <c r="D1467" s="7">
        <v>2887000</v>
      </c>
    </row>
    <row r="1468" spans="1:4" x14ac:dyDescent="0.25">
      <c r="A1468" s="8">
        <f t="shared" si="22"/>
        <v>1460</v>
      </c>
      <c r="B1468" s="6" t="s">
        <v>1739</v>
      </c>
      <c r="C1468" s="8" t="s">
        <v>1569</v>
      </c>
      <c r="D1468" s="7">
        <v>2887000</v>
      </c>
    </row>
    <row r="1469" spans="1:4" x14ac:dyDescent="0.25">
      <c r="A1469" s="8">
        <f t="shared" si="22"/>
        <v>1461</v>
      </c>
      <c r="B1469" s="6" t="s">
        <v>1740</v>
      </c>
      <c r="C1469" s="8" t="s">
        <v>1569</v>
      </c>
      <c r="D1469" s="7">
        <v>2887000</v>
      </c>
    </row>
    <row r="1470" spans="1:4" x14ac:dyDescent="0.25">
      <c r="A1470" s="8">
        <f t="shared" si="22"/>
        <v>1462</v>
      </c>
      <c r="B1470" s="6" t="s">
        <v>1741</v>
      </c>
      <c r="C1470" s="8" t="s">
        <v>1569</v>
      </c>
      <c r="D1470" s="7">
        <v>2887000</v>
      </c>
    </row>
    <row r="1471" spans="1:4" x14ac:dyDescent="0.25">
      <c r="A1471" s="8">
        <f t="shared" si="22"/>
        <v>1463</v>
      </c>
      <c r="B1471" s="6" t="s">
        <v>1742</v>
      </c>
      <c r="C1471" s="8" t="s">
        <v>1569</v>
      </c>
      <c r="D1471" s="7">
        <v>2887000</v>
      </c>
    </row>
    <row r="1472" spans="1:4" x14ac:dyDescent="0.25">
      <c r="A1472" s="8">
        <f t="shared" si="22"/>
        <v>1464</v>
      </c>
      <c r="B1472" s="6" t="s">
        <v>1743</v>
      </c>
      <c r="C1472" s="8" t="s">
        <v>1569</v>
      </c>
      <c r="D1472" s="7">
        <v>2887000</v>
      </c>
    </row>
    <row r="1473" spans="1:4" x14ac:dyDescent="0.25">
      <c r="A1473" s="8">
        <f t="shared" si="22"/>
        <v>1465</v>
      </c>
      <c r="B1473" s="6" t="s">
        <v>1744</v>
      </c>
      <c r="C1473" s="8" t="s">
        <v>1569</v>
      </c>
      <c r="D1473" s="7">
        <v>2887000</v>
      </c>
    </row>
    <row r="1474" spans="1:4" x14ac:dyDescent="0.25">
      <c r="A1474" s="8">
        <f t="shared" si="22"/>
        <v>1466</v>
      </c>
      <c r="B1474" s="6" t="s">
        <v>1745</v>
      </c>
      <c r="C1474" s="8" t="s">
        <v>1569</v>
      </c>
      <c r="D1474" s="7">
        <v>2887000</v>
      </c>
    </row>
    <row r="1475" spans="1:4" x14ac:dyDescent="0.25">
      <c r="A1475" s="8">
        <f t="shared" si="22"/>
        <v>1467</v>
      </c>
      <c r="B1475" s="6" t="s">
        <v>1746</v>
      </c>
      <c r="C1475" s="8" t="s">
        <v>1569</v>
      </c>
      <c r="D1475" s="7">
        <v>3002000</v>
      </c>
    </row>
    <row r="1476" spans="1:4" x14ac:dyDescent="0.25">
      <c r="A1476" s="8">
        <f t="shared" si="22"/>
        <v>1468</v>
      </c>
      <c r="B1476" s="6" t="s">
        <v>1747</v>
      </c>
      <c r="C1476" s="8" t="s">
        <v>1569</v>
      </c>
      <c r="D1476" s="7">
        <v>2498000</v>
      </c>
    </row>
    <row r="1477" spans="1:4" x14ac:dyDescent="0.25">
      <c r="A1477" s="8">
        <f t="shared" si="22"/>
        <v>1469</v>
      </c>
      <c r="B1477" s="6" t="s">
        <v>1748</v>
      </c>
      <c r="C1477" s="8" t="s">
        <v>1569</v>
      </c>
      <c r="D1477" s="7">
        <v>3002000</v>
      </c>
    </row>
    <row r="1478" spans="1:4" x14ac:dyDescent="0.25">
      <c r="A1478" s="8">
        <f t="shared" si="22"/>
        <v>1470</v>
      </c>
      <c r="B1478" s="6" t="s">
        <v>1749</v>
      </c>
      <c r="C1478" s="8" t="s">
        <v>1569</v>
      </c>
      <c r="D1478" s="7">
        <v>7121000</v>
      </c>
    </row>
    <row r="1479" spans="1:4" x14ac:dyDescent="0.25">
      <c r="A1479" s="8">
        <f t="shared" si="22"/>
        <v>1471</v>
      </c>
      <c r="B1479" s="6" t="s">
        <v>1750</v>
      </c>
      <c r="C1479" s="8" t="s">
        <v>1569</v>
      </c>
      <c r="D1479" s="7">
        <v>2963000</v>
      </c>
    </row>
    <row r="1480" spans="1:4" x14ac:dyDescent="0.25">
      <c r="A1480" s="8">
        <f t="shared" si="22"/>
        <v>1472</v>
      </c>
      <c r="B1480" s="6" t="s">
        <v>1751</v>
      </c>
      <c r="C1480" s="8" t="s">
        <v>1569</v>
      </c>
      <c r="D1480" s="7">
        <v>2963000</v>
      </c>
    </row>
    <row r="1481" spans="1:4" x14ac:dyDescent="0.25">
      <c r="A1481" s="8">
        <f t="shared" si="22"/>
        <v>1473</v>
      </c>
      <c r="B1481" s="6" t="s">
        <v>1752</v>
      </c>
      <c r="C1481" s="8" t="s">
        <v>1569</v>
      </c>
      <c r="D1481" s="7">
        <v>3188000</v>
      </c>
    </row>
    <row r="1482" spans="1:4" x14ac:dyDescent="0.25">
      <c r="A1482" s="8">
        <f t="shared" si="22"/>
        <v>1474</v>
      </c>
      <c r="B1482" s="6" t="s">
        <v>1753</v>
      </c>
      <c r="C1482" s="8" t="s">
        <v>1569</v>
      </c>
      <c r="D1482" s="7">
        <v>6116000</v>
      </c>
    </row>
    <row r="1483" spans="1:4" x14ac:dyDescent="0.25">
      <c r="A1483" s="8">
        <f t="shared" ref="A1483:A1546" si="23">A1482+1</f>
        <v>1475</v>
      </c>
      <c r="B1483" s="6" t="s">
        <v>1754</v>
      </c>
      <c r="C1483" s="8" t="s">
        <v>1569</v>
      </c>
      <c r="D1483" s="7">
        <v>6544000</v>
      </c>
    </row>
    <row r="1484" spans="1:4" x14ac:dyDescent="0.25">
      <c r="A1484" s="8">
        <f t="shared" si="23"/>
        <v>1476</v>
      </c>
      <c r="B1484" s="6" t="s">
        <v>1755</v>
      </c>
      <c r="C1484" s="8" t="s">
        <v>1569</v>
      </c>
      <c r="D1484" s="7">
        <v>2167000</v>
      </c>
    </row>
    <row r="1485" spans="1:4" x14ac:dyDescent="0.25">
      <c r="A1485" s="8">
        <f t="shared" si="23"/>
        <v>1477</v>
      </c>
      <c r="B1485" s="6" t="s">
        <v>1756</v>
      </c>
      <c r="C1485" s="8" t="s">
        <v>1569</v>
      </c>
      <c r="D1485" s="7">
        <v>2955000</v>
      </c>
    </row>
    <row r="1486" spans="1:4" x14ac:dyDescent="0.25">
      <c r="A1486" s="8">
        <f t="shared" si="23"/>
        <v>1478</v>
      </c>
      <c r="B1486" s="6" t="s">
        <v>1757</v>
      </c>
      <c r="C1486" s="8" t="s">
        <v>1569</v>
      </c>
      <c r="D1486" s="7">
        <v>1234000</v>
      </c>
    </row>
    <row r="1487" spans="1:4" x14ac:dyDescent="0.25">
      <c r="A1487" s="8">
        <f t="shared" si="23"/>
        <v>1479</v>
      </c>
      <c r="B1487" s="6" t="s">
        <v>1758</v>
      </c>
      <c r="C1487" s="8" t="s">
        <v>1569</v>
      </c>
      <c r="D1487" s="7">
        <v>5558000</v>
      </c>
    </row>
    <row r="1488" spans="1:4" x14ac:dyDescent="0.25">
      <c r="A1488" s="8">
        <f t="shared" si="23"/>
        <v>1480</v>
      </c>
      <c r="B1488" s="6" t="s">
        <v>1759</v>
      </c>
      <c r="C1488" s="8" t="s">
        <v>1569</v>
      </c>
      <c r="D1488" s="7">
        <v>5558000</v>
      </c>
    </row>
    <row r="1489" spans="1:4" x14ac:dyDescent="0.25">
      <c r="A1489" s="8">
        <f t="shared" si="23"/>
        <v>1481</v>
      </c>
      <c r="B1489" s="6" t="s">
        <v>1760</v>
      </c>
      <c r="C1489" s="8" t="s">
        <v>1569</v>
      </c>
      <c r="D1489" s="7">
        <v>5558000</v>
      </c>
    </row>
    <row r="1490" spans="1:4" x14ac:dyDescent="0.25">
      <c r="A1490" s="8">
        <f t="shared" si="23"/>
        <v>1482</v>
      </c>
      <c r="B1490" s="6" t="s">
        <v>1761</v>
      </c>
      <c r="C1490" s="8" t="s">
        <v>1569</v>
      </c>
      <c r="D1490" s="7">
        <v>5558000</v>
      </c>
    </row>
    <row r="1491" spans="1:4" x14ac:dyDescent="0.25">
      <c r="A1491" s="8">
        <f t="shared" si="23"/>
        <v>1483</v>
      </c>
      <c r="B1491" s="6" t="s">
        <v>1762</v>
      </c>
      <c r="C1491" s="8" t="s">
        <v>1569</v>
      </c>
      <c r="D1491" s="7">
        <v>5558000</v>
      </c>
    </row>
    <row r="1492" spans="1:4" x14ac:dyDescent="0.25">
      <c r="A1492" s="8">
        <f t="shared" si="23"/>
        <v>1484</v>
      </c>
      <c r="B1492" s="6" t="s">
        <v>1763</v>
      </c>
      <c r="C1492" s="8" t="s">
        <v>1569</v>
      </c>
      <c r="D1492" s="7">
        <v>5558000</v>
      </c>
    </row>
    <row r="1493" spans="1:4" x14ac:dyDescent="0.25">
      <c r="A1493" s="8">
        <f t="shared" si="23"/>
        <v>1485</v>
      </c>
      <c r="B1493" s="6" t="s">
        <v>1764</v>
      </c>
      <c r="C1493" s="8" t="s">
        <v>1569</v>
      </c>
      <c r="D1493" s="7">
        <v>5558000</v>
      </c>
    </row>
    <row r="1494" spans="1:4" x14ac:dyDescent="0.25">
      <c r="A1494" s="8">
        <f t="shared" si="23"/>
        <v>1486</v>
      </c>
      <c r="B1494" s="6" t="s">
        <v>1765</v>
      </c>
      <c r="C1494" s="8" t="s">
        <v>1569</v>
      </c>
      <c r="D1494" s="7">
        <v>5558000</v>
      </c>
    </row>
    <row r="1495" spans="1:4" x14ac:dyDescent="0.25">
      <c r="A1495" s="8">
        <f t="shared" si="23"/>
        <v>1487</v>
      </c>
      <c r="B1495" s="6" t="s">
        <v>1766</v>
      </c>
      <c r="C1495" s="8" t="s">
        <v>1569</v>
      </c>
      <c r="D1495" s="7">
        <v>5558000</v>
      </c>
    </row>
    <row r="1496" spans="1:4" x14ac:dyDescent="0.25">
      <c r="A1496" s="8">
        <f t="shared" si="23"/>
        <v>1488</v>
      </c>
      <c r="B1496" s="6" t="s">
        <v>1767</v>
      </c>
      <c r="C1496" s="8" t="s">
        <v>1569</v>
      </c>
      <c r="D1496" s="7">
        <v>2448000</v>
      </c>
    </row>
    <row r="1497" spans="1:4" x14ac:dyDescent="0.25">
      <c r="A1497" s="8">
        <f t="shared" si="23"/>
        <v>1489</v>
      </c>
      <c r="B1497" s="6" t="s">
        <v>1768</v>
      </c>
      <c r="C1497" s="8" t="s">
        <v>1569</v>
      </c>
      <c r="D1497" s="7">
        <v>1234000</v>
      </c>
    </row>
    <row r="1498" spans="1:4" x14ac:dyDescent="0.25">
      <c r="A1498" s="8">
        <f t="shared" si="23"/>
        <v>1490</v>
      </c>
      <c r="B1498" s="6" t="s">
        <v>1769</v>
      </c>
      <c r="C1498" s="8" t="s">
        <v>1569</v>
      </c>
      <c r="D1498" s="7">
        <v>3241000</v>
      </c>
    </row>
    <row r="1499" spans="1:4" x14ac:dyDescent="0.25">
      <c r="A1499" s="8">
        <f t="shared" si="23"/>
        <v>1491</v>
      </c>
      <c r="B1499" s="6" t="s">
        <v>1770</v>
      </c>
      <c r="C1499" s="8" t="s">
        <v>1569</v>
      </c>
      <c r="D1499" s="7">
        <v>3241000</v>
      </c>
    </row>
    <row r="1500" spans="1:4" x14ac:dyDescent="0.25">
      <c r="A1500" s="8">
        <f t="shared" si="23"/>
        <v>1492</v>
      </c>
      <c r="B1500" s="6" t="s">
        <v>1771</v>
      </c>
      <c r="C1500" s="8" t="s">
        <v>1569</v>
      </c>
      <c r="D1500" s="7">
        <v>3241000</v>
      </c>
    </row>
    <row r="1501" spans="1:4" x14ac:dyDescent="0.25">
      <c r="A1501" s="8">
        <f t="shared" si="23"/>
        <v>1493</v>
      </c>
      <c r="B1501" s="6" t="s">
        <v>1772</v>
      </c>
      <c r="C1501" s="8" t="s">
        <v>1569</v>
      </c>
      <c r="D1501" s="7">
        <v>5788000</v>
      </c>
    </row>
    <row r="1502" spans="1:4" x14ac:dyDescent="0.25">
      <c r="A1502" s="8">
        <f t="shared" si="23"/>
        <v>1494</v>
      </c>
      <c r="B1502" s="6" t="s">
        <v>1773</v>
      </c>
      <c r="C1502" s="8" t="s">
        <v>1569</v>
      </c>
      <c r="D1502" s="7">
        <v>8288000</v>
      </c>
    </row>
    <row r="1503" spans="1:4" x14ac:dyDescent="0.25">
      <c r="A1503" s="8">
        <f t="shared" si="23"/>
        <v>1495</v>
      </c>
      <c r="B1503" s="6" t="s">
        <v>1774</v>
      </c>
      <c r="C1503" s="8" t="s">
        <v>1569</v>
      </c>
      <c r="D1503" s="7">
        <v>5772000</v>
      </c>
    </row>
    <row r="1504" spans="1:4" x14ac:dyDescent="0.25">
      <c r="A1504" s="8">
        <f t="shared" si="23"/>
        <v>1496</v>
      </c>
      <c r="B1504" s="6" t="s">
        <v>1775</v>
      </c>
      <c r="C1504" s="8" t="s">
        <v>1569</v>
      </c>
      <c r="D1504" s="7">
        <v>5090000</v>
      </c>
    </row>
    <row r="1505" spans="1:4" x14ac:dyDescent="0.25">
      <c r="A1505" s="8">
        <f t="shared" si="23"/>
        <v>1497</v>
      </c>
      <c r="B1505" s="6" t="s">
        <v>1776</v>
      </c>
      <c r="C1505" s="8" t="s">
        <v>1569</v>
      </c>
      <c r="D1505" s="7">
        <v>5090000</v>
      </c>
    </row>
    <row r="1506" spans="1:4" x14ac:dyDescent="0.25">
      <c r="A1506" s="8">
        <f t="shared" si="23"/>
        <v>1498</v>
      </c>
      <c r="B1506" s="6" t="s">
        <v>1777</v>
      </c>
      <c r="C1506" s="8" t="s">
        <v>1569</v>
      </c>
      <c r="D1506" s="7">
        <v>4390000</v>
      </c>
    </row>
    <row r="1507" spans="1:4" x14ac:dyDescent="0.25">
      <c r="A1507" s="8">
        <f t="shared" si="23"/>
        <v>1499</v>
      </c>
      <c r="B1507" s="6" t="s">
        <v>1778</v>
      </c>
      <c r="C1507" s="8" t="s">
        <v>1569</v>
      </c>
      <c r="D1507" s="7">
        <v>4670000</v>
      </c>
    </row>
    <row r="1508" spans="1:4" x14ac:dyDescent="0.25">
      <c r="A1508" s="8">
        <f t="shared" si="23"/>
        <v>1500</v>
      </c>
      <c r="B1508" s="6" t="s">
        <v>1779</v>
      </c>
      <c r="C1508" s="8" t="s">
        <v>1569</v>
      </c>
      <c r="D1508" s="7">
        <v>1234000</v>
      </c>
    </row>
    <row r="1509" spans="1:4" x14ac:dyDescent="0.25">
      <c r="A1509" s="8">
        <f t="shared" si="23"/>
        <v>1501</v>
      </c>
      <c r="B1509" s="6" t="s">
        <v>1780</v>
      </c>
      <c r="C1509" s="8" t="s">
        <v>1569</v>
      </c>
      <c r="D1509" s="7">
        <v>5090000</v>
      </c>
    </row>
    <row r="1510" spans="1:4" x14ac:dyDescent="0.25">
      <c r="A1510" s="8">
        <f t="shared" si="23"/>
        <v>1502</v>
      </c>
      <c r="B1510" s="6" t="s">
        <v>1781</v>
      </c>
      <c r="C1510" s="8" t="s">
        <v>1569</v>
      </c>
      <c r="D1510" s="7">
        <v>5090000</v>
      </c>
    </row>
    <row r="1511" spans="1:4" x14ac:dyDescent="0.25">
      <c r="A1511" s="8">
        <f t="shared" si="23"/>
        <v>1503</v>
      </c>
      <c r="B1511" s="6" t="s">
        <v>1782</v>
      </c>
      <c r="C1511" s="8" t="s">
        <v>1569</v>
      </c>
      <c r="D1511" s="7">
        <v>5090000</v>
      </c>
    </row>
    <row r="1512" spans="1:4" x14ac:dyDescent="0.25">
      <c r="A1512" s="8">
        <f t="shared" si="23"/>
        <v>1504</v>
      </c>
      <c r="B1512" s="6" t="s">
        <v>1783</v>
      </c>
      <c r="C1512" s="8" t="s">
        <v>1569</v>
      </c>
      <c r="D1512" s="7">
        <v>5090000</v>
      </c>
    </row>
    <row r="1513" spans="1:4" x14ac:dyDescent="0.25">
      <c r="A1513" s="8">
        <f t="shared" si="23"/>
        <v>1505</v>
      </c>
      <c r="B1513" s="6" t="s">
        <v>1784</v>
      </c>
      <c r="C1513" s="8" t="s">
        <v>1569</v>
      </c>
      <c r="D1513" s="7">
        <v>5090000</v>
      </c>
    </row>
    <row r="1514" spans="1:4" x14ac:dyDescent="0.25">
      <c r="A1514" s="8">
        <f t="shared" si="23"/>
        <v>1506</v>
      </c>
      <c r="B1514" s="6" t="s">
        <v>1785</v>
      </c>
      <c r="C1514" s="8" t="s">
        <v>1569</v>
      </c>
      <c r="D1514" s="7">
        <v>8042000</v>
      </c>
    </row>
    <row r="1515" spans="1:4" x14ac:dyDescent="0.25">
      <c r="A1515" s="8">
        <f t="shared" si="23"/>
        <v>1507</v>
      </c>
      <c r="B1515" s="6" t="s">
        <v>1786</v>
      </c>
      <c r="C1515" s="8" t="s">
        <v>1569</v>
      </c>
      <c r="D1515" s="7">
        <v>3250000</v>
      </c>
    </row>
    <row r="1516" spans="1:4" x14ac:dyDescent="0.25">
      <c r="A1516" s="8">
        <f t="shared" si="23"/>
        <v>1508</v>
      </c>
      <c r="B1516" s="6" t="s">
        <v>1787</v>
      </c>
      <c r="C1516" s="8" t="s">
        <v>1569</v>
      </c>
      <c r="D1516" s="7">
        <v>5818000</v>
      </c>
    </row>
    <row r="1517" spans="1:4" x14ac:dyDescent="0.25">
      <c r="A1517" s="8">
        <f t="shared" si="23"/>
        <v>1509</v>
      </c>
      <c r="B1517" s="6" t="s">
        <v>1788</v>
      </c>
      <c r="C1517" s="8" t="s">
        <v>1569</v>
      </c>
      <c r="D1517" s="7">
        <v>5818000</v>
      </c>
    </row>
    <row r="1518" spans="1:4" x14ac:dyDescent="0.25">
      <c r="A1518" s="8">
        <f t="shared" si="23"/>
        <v>1510</v>
      </c>
      <c r="B1518" s="6" t="s">
        <v>1789</v>
      </c>
      <c r="C1518" s="8" t="s">
        <v>1569</v>
      </c>
      <c r="D1518" s="7">
        <v>5818000</v>
      </c>
    </row>
    <row r="1519" spans="1:4" x14ac:dyDescent="0.25">
      <c r="A1519" s="8">
        <f t="shared" si="23"/>
        <v>1511</v>
      </c>
      <c r="B1519" s="6" t="s">
        <v>1791</v>
      </c>
      <c r="C1519" s="8" t="s">
        <v>1569</v>
      </c>
      <c r="D1519" s="7">
        <v>13559000</v>
      </c>
    </row>
    <row r="1520" spans="1:4" x14ac:dyDescent="0.25">
      <c r="A1520" s="8">
        <f t="shared" si="23"/>
        <v>1512</v>
      </c>
      <c r="B1520" s="6" t="s">
        <v>1792</v>
      </c>
      <c r="C1520" s="8" t="s">
        <v>1569</v>
      </c>
      <c r="D1520" s="7">
        <v>3873000</v>
      </c>
    </row>
    <row r="1521" spans="1:4" x14ac:dyDescent="0.25">
      <c r="A1521" s="8">
        <f t="shared" si="23"/>
        <v>1513</v>
      </c>
      <c r="B1521" s="6" t="s">
        <v>1793</v>
      </c>
      <c r="C1521" s="8" t="s">
        <v>1569</v>
      </c>
      <c r="D1521" s="7">
        <v>3873000</v>
      </c>
    </row>
    <row r="1522" spans="1:4" x14ac:dyDescent="0.25">
      <c r="A1522" s="8">
        <f t="shared" si="23"/>
        <v>1514</v>
      </c>
      <c r="B1522" s="6" t="s">
        <v>1794</v>
      </c>
      <c r="C1522" s="8" t="s">
        <v>1569</v>
      </c>
      <c r="D1522" s="7">
        <v>2167000</v>
      </c>
    </row>
    <row r="1523" spans="1:4" x14ac:dyDescent="0.25">
      <c r="A1523" s="8">
        <f t="shared" si="23"/>
        <v>1515</v>
      </c>
      <c r="B1523" s="6" t="s">
        <v>1795</v>
      </c>
      <c r="C1523" s="8" t="s">
        <v>1569</v>
      </c>
      <c r="D1523" s="7">
        <v>5090000</v>
      </c>
    </row>
    <row r="1524" spans="1:4" x14ac:dyDescent="0.25">
      <c r="A1524" s="8">
        <f t="shared" si="23"/>
        <v>1516</v>
      </c>
      <c r="B1524" s="6" t="s">
        <v>1796</v>
      </c>
      <c r="C1524" s="8" t="s">
        <v>1569</v>
      </c>
      <c r="D1524" s="7">
        <v>2498000</v>
      </c>
    </row>
    <row r="1525" spans="1:4" x14ac:dyDescent="0.25">
      <c r="A1525" s="8">
        <f t="shared" si="23"/>
        <v>1517</v>
      </c>
      <c r="B1525" s="6" t="s">
        <v>1797</v>
      </c>
      <c r="C1525" s="8" t="s">
        <v>1569</v>
      </c>
      <c r="D1525" s="7">
        <v>5321000</v>
      </c>
    </row>
    <row r="1526" spans="1:4" x14ac:dyDescent="0.25">
      <c r="A1526" s="8">
        <f t="shared" si="23"/>
        <v>1518</v>
      </c>
      <c r="B1526" s="6" t="s">
        <v>1798</v>
      </c>
      <c r="C1526" s="8" t="s">
        <v>1569</v>
      </c>
      <c r="D1526" s="7">
        <v>4615000</v>
      </c>
    </row>
    <row r="1527" spans="1:4" x14ac:dyDescent="0.25">
      <c r="A1527" s="8">
        <f t="shared" si="23"/>
        <v>1519</v>
      </c>
      <c r="B1527" s="6" t="s">
        <v>1799</v>
      </c>
      <c r="C1527" s="8" t="s">
        <v>1569</v>
      </c>
      <c r="D1527" s="7">
        <v>4241000</v>
      </c>
    </row>
    <row r="1528" spans="1:4" x14ac:dyDescent="0.25">
      <c r="A1528" s="8">
        <f t="shared" si="23"/>
        <v>1520</v>
      </c>
      <c r="B1528" s="6" t="s">
        <v>1800</v>
      </c>
      <c r="C1528" s="8" t="s">
        <v>1569</v>
      </c>
      <c r="D1528" s="7">
        <v>3316000</v>
      </c>
    </row>
    <row r="1529" spans="1:4" x14ac:dyDescent="0.25">
      <c r="A1529" s="8">
        <f t="shared" si="23"/>
        <v>1521</v>
      </c>
      <c r="B1529" s="6" t="s">
        <v>1802</v>
      </c>
      <c r="C1529" s="8" t="s">
        <v>1569</v>
      </c>
      <c r="D1529" s="7">
        <v>4241000</v>
      </c>
    </row>
    <row r="1530" spans="1:4" x14ac:dyDescent="0.25">
      <c r="A1530" s="8">
        <f t="shared" si="23"/>
        <v>1522</v>
      </c>
      <c r="B1530" s="6" t="s">
        <v>1803</v>
      </c>
      <c r="C1530" s="8" t="s">
        <v>1569</v>
      </c>
      <c r="D1530" s="7">
        <v>3316000</v>
      </c>
    </row>
    <row r="1531" spans="1:4" x14ac:dyDescent="0.25">
      <c r="A1531" s="8">
        <f t="shared" si="23"/>
        <v>1523</v>
      </c>
      <c r="B1531" s="6" t="s">
        <v>1804</v>
      </c>
      <c r="C1531" s="8" t="s">
        <v>1569</v>
      </c>
      <c r="D1531" s="7">
        <v>4241000</v>
      </c>
    </row>
    <row r="1532" spans="1:4" x14ac:dyDescent="0.25">
      <c r="A1532" s="8">
        <f t="shared" si="23"/>
        <v>1524</v>
      </c>
      <c r="B1532" s="6" t="s">
        <v>1805</v>
      </c>
      <c r="C1532" s="8" t="s">
        <v>1569</v>
      </c>
      <c r="D1532" s="7">
        <v>3316000</v>
      </c>
    </row>
    <row r="1533" spans="1:4" x14ac:dyDescent="0.25">
      <c r="A1533" s="8">
        <f t="shared" si="23"/>
        <v>1525</v>
      </c>
      <c r="B1533" s="6" t="s">
        <v>1806</v>
      </c>
      <c r="C1533" s="8" t="s">
        <v>1569</v>
      </c>
      <c r="D1533" s="7">
        <v>3316000</v>
      </c>
    </row>
    <row r="1534" spans="1:4" x14ac:dyDescent="0.25">
      <c r="A1534" s="8">
        <f t="shared" si="23"/>
        <v>1526</v>
      </c>
      <c r="B1534" s="6" t="s">
        <v>1807</v>
      </c>
      <c r="C1534" s="8" t="s">
        <v>1569</v>
      </c>
      <c r="D1534" s="7">
        <v>4241000</v>
      </c>
    </row>
    <row r="1535" spans="1:4" x14ac:dyDescent="0.25">
      <c r="A1535" s="8">
        <f t="shared" si="23"/>
        <v>1527</v>
      </c>
      <c r="B1535" s="6" t="s">
        <v>1808</v>
      </c>
      <c r="C1535" s="8" t="s">
        <v>1569</v>
      </c>
      <c r="D1535" s="7">
        <v>4241000</v>
      </c>
    </row>
    <row r="1536" spans="1:4" x14ac:dyDescent="0.25">
      <c r="A1536" s="8">
        <f t="shared" si="23"/>
        <v>1528</v>
      </c>
      <c r="B1536" s="6" t="s">
        <v>1809</v>
      </c>
      <c r="C1536" s="8" t="s">
        <v>1569</v>
      </c>
      <c r="D1536" s="7">
        <v>3316000</v>
      </c>
    </row>
    <row r="1537" spans="1:4" x14ac:dyDescent="0.25">
      <c r="A1537" s="8">
        <f t="shared" si="23"/>
        <v>1529</v>
      </c>
      <c r="B1537" s="6" t="s">
        <v>1810</v>
      </c>
      <c r="C1537" s="8" t="s">
        <v>1569</v>
      </c>
      <c r="D1537" s="7">
        <v>3250000</v>
      </c>
    </row>
    <row r="1538" spans="1:4" x14ac:dyDescent="0.25">
      <c r="A1538" s="8">
        <f t="shared" si="23"/>
        <v>1530</v>
      </c>
      <c r="B1538" s="6" t="s">
        <v>1811</v>
      </c>
      <c r="C1538" s="8" t="s">
        <v>1569</v>
      </c>
      <c r="D1538" s="7">
        <v>4241000</v>
      </c>
    </row>
    <row r="1539" spans="1:4" x14ac:dyDescent="0.25">
      <c r="A1539" s="8">
        <f t="shared" si="23"/>
        <v>1531</v>
      </c>
      <c r="B1539" s="6" t="s">
        <v>1812</v>
      </c>
      <c r="C1539" s="8" t="s">
        <v>1569</v>
      </c>
      <c r="D1539" s="7">
        <v>1965000</v>
      </c>
    </row>
    <row r="1540" spans="1:4" x14ac:dyDescent="0.25">
      <c r="A1540" s="8">
        <f t="shared" si="23"/>
        <v>1532</v>
      </c>
      <c r="B1540" s="6" t="s">
        <v>1813</v>
      </c>
      <c r="C1540" s="8" t="s">
        <v>1569</v>
      </c>
      <c r="D1540" s="7">
        <v>3316000</v>
      </c>
    </row>
    <row r="1541" spans="1:4" x14ac:dyDescent="0.25">
      <c r="A1541" s="8">
        <f t="shared" si="23"/>
        <v>1533</v>
      </c>
      <c r="B1541" s="6" t="s">
        <v>1814</v>
      </c>
      <c r="C1541" s="8" t="s">
        <v>1569</v>
      </c>
      <c r="D1541" s="7">
        <v>4241000</v>
      </c>
    </row>
    <row r="1542" spans="1:4" x14ac:dyDescent="0.25">
      <c r="A1542" s="8">
        <f t="shared" si="23"/>
        <v>1534</v>
      </c>
      <c r="B1542" s="6" t="s">
        <v>1815</v>
      </c>
      <c r="C1542" s="8" t="s">
        <v>1569</v>
      </c>
      <c r="D1542" s="7">
        <v>3316000</v>
      </c>
    </row>
    <row r="1543" spans="1:4" x14ac:dyDescent="0.25">
      <c r="A1543" s="8">
        <f t="shared" si="23"/>
        <v>1535</v>
      </c>
      <c r="B1543" s="6" t="s">
        <v>1816</v>
      </c>
      <c r="C1543" s="8" t="s">
        <v>1569</v>
      </c>
      <c r="D1543" s="7">
        <v>4241000</v>
      </c>
    </row>
    <row r="1544" spans="1:4" x14ac:dyDescent="0.25">
      <c r="A1544" s="8">
        <f t="shared" si="23"/>
        <v>1536</v>
      </c>
      <c r="B1544" s="6" t="s">
        <v>1817</v>
      </c>
      <c r="C1544" s="8" t="s">
        <v>1569</v>
      </c>
      <c r="D1544" s="7">
        <v>4241000</v>
      </c>
    </row>
    <row r="1545" spans="1:4" x14ac:dyDescent="0.25">
      <c r="A1545" s="8">
        <f t="shared" si="23"/>
        <v>1537</v>
      </c>
      <c r="B1545" s="6" t="s">
        <v>1818</v>
      </c>
      <c r="C1545" s="8" t="s">
        <v>1569</v>
      </c>
      <c r="D1545" s="7">
        <v>4241000</v>
      </c>
    </row>
    <row r="1546" spans="1:4" x14ac:dyDescent="0.25">
      <c r="A1546" s="8">
        <f t="shared" si="23"/>
        <v>1538</v>
      </c>
      <c r="B1546" s="6" t="s">
        <v>1819</v>
      </c>
      <c r="C1546" s="8" t="s">
        <v>1569</v>
      </c>
      <c r="D1546" s="7">
        <v>4241000</v>
      </c>
    </row>
    <row r="1547" spans="1:4" x14ac:dyDescent="0.25">
      <c r="A1547" s="8">
        <f t="shared" ref="A1547:A1610" si="24">A1546+1</f>
        <v>1539</v>
      </c>
      <c r="B1547" s="6" t="s">
        <v>1820</v>
      </c>
      <c r="C1547" s="8" t="s">
        <v>1569</v>
      </c>
      <c r="D1547" s="7">
        <v>5914000</v>
      </c>
    </row>
    <row r="1548" spans="1:4" x14ac:dyDescent="0.25">
      <c r="A1548" s="8">
        <f t="shared" si="24"/>
        <v>1540</v>
      </c>
      <c r="B1548" s="6" t="s">
        <v>1821</v>
      </c>
      <c r="C1548" s="8" t="s">
        <v>1569</v>
      </c>
      <c r="D1548" s="7">
        <v>2167000</v>
      </c>
    </row>
    <row r="1549" spans="1:4" x14ac:dyDescent="0.25">
      <c r="A1549" s="8">
        <f t="shared" si="24"/>
        <v>1541</v>
      </c>
      <c r="B1549" s="6" t="s">
        <v>1822</v>
      </c>
      <c r="C1549" s="8" t="s">
        <v>1569</v>
      </c>
      <c r="D1549" s="7">
        <v>2167000</v>
      </c>
    </row>
    <row r="1550" spans="1:4" x14ac:dyDescent="0.25">
      <c r="A1550" s="8">
        <f t="shared" si="24"/>
        <v>1542</v>
      </c>
      <c r="B1550" s="6" t="s">
        <v>1823</v>
      </c>
      <c r="C1550" s="8" t="s">
        <v>1569</v>
      </c>
      <c r="D1550" s="7">
        <v>4390000</v>
      </c>
    </row>
    <row r="1551" spans="1:4" x14ac:dyDescent="0.25">
      <c r="A1551" s="8">
        <f t="shared" si="24"/>
        <v>1543</v>
      </c>
      <c r="B1551" s="6" t="s">
        <v>1824</v>
      </c>
      <c r="C1551" s="8" t="s">
        <v>1569</v>
      </c>
      <c r="D1551" s="7">
        <v>4390000</v>
      </c>
    </row>
    <row r="1552" spans="1:4" x14ac:dyDescent="0.25">
      <c r="A1552" s="8">
        <f t="shared" si="24"/>
        <v>1544</v>
      </c>
      <c r="B1552" s="6" t="s">
        <v>1825</v>
      </c>
      <c r="C1552" s="8" t="s">
        <v>1569</v>
      </c>
      <c r="D1552" s="7">
        <v>2564000</v>
      </c>
    </row>
    <row r="1553" spans="1:4" x14ac:dyDescent="0.25">
      <c r="A1553" s="8">
        <f t="shared" si="24"/>
        <v>1545</v>
      </c>
      <c r="B1553" s="6" t="s">
        <v>1826</v>
      </c>
      <c r="C1553" s="8" t="s">
        <v>1569</v>
      </c>
      <c r="D1553" s="7">
        <v>2167000</v>
      </c>
    </row>
    <row r="1554" spans="1:4" x14ac:dyDescent="0.25">
      <c r="A1554" s="8">
        <f t="shared" si="24"/>
        <v>1546</v>
      </c>
      <c r="B1554" s="6" t="s">
        <v>1827</v>
      </c>
      <c r="C1554" s="8" t="s">
        <v>1569</v>
      </c>
      <c r="D1554" s="7">
        <v>2448000</v>
      </c>
    </row>
    <row r="1555" spans="1:4" x14ac:dyDescent="0.25">
      <c r="A1555" s="8">
        <f t="shared" si="24"/>
        <v>1547</v>
      </c>
      <c r="B1555" s="6" t="s">
        <v>1828</v>
      </c>
      <c r="C1555" s="8" t="s">
        <v>1569</v>
      </c>
      <c r="D1555" s="7">
        <v>4241000</v>
      </c>
    </row>
    <row r="1556" spans="1:4" x14ac:dyDescent="0.25">
      <c r="A1556" s="8">
        <f t="shared" si="24"/>
        <v>1548</v>
      </c>
      <c r="B1556" s="6" t="s">
        <v>1829</v>
      </c>
      <c r="C1556" s="8" t="s">
        <v>1569</v>
      </c>
      <c r="D1556" s="7">
        <v>3718000</v>
      </c>
    </row>
    <row r="1557" spans="1:4" x14ac:dyDescent="0.25">
      <c r="A1557" s="8">
        <f t="shared" si="24"/>
        <v>1549</v>
      </c>
      <c r="B1557" s="6" t="s">
        <v>1830</v>
      </c>
      <c r="C1557" s="8" t="s">
        <v>1569</v>
      </c>
      <c r="D1557" s="7">
        <v>8288000</v>
      </c>
    </row>
    <row r="1558" spans="1:4" x14ac:dyDescent="0.25">
      <c r="A1558" s="8">
        <f t="shared" si="24"/>
        <v>1550</v>
      </c>
      <c r="B1558" s="6" t="s">
        <v>1831</v>
      </c>
      <c r="C1558" s="8" t="s">
        <v>1569</v>
      </c>
      <c r="D1558" s="7">
        <v>8288000</v>
      </c>
    </row>
    <row r="1559" spans="1:4" x14ac:dyDescent="0.25">
      <c r="A1559" s="8">
        <f t="shared" si="24"/>
        <v>1551</v>
      </c>
      <c r="B1559" s="6" t="s">
        <v>1832</v>
      </c>
      <c r="C1559" s="8" t="s">
        <v>1569</v>
      </c>
      <c r="D1559" s="7">
        <v>4470000</v>
      </c>
    </row>
    <row r="1560" spans="1:4" x14ac:dyDescent="0.25">
      <c r="A1560" s="8">
        <f t="shared" si="24"/>
        <v>1552</v>
      </c>
      <c r="B1560" s="6" t="s">
        <v>1833</v>
      </c>
      <c r="C1560" s="8" t="s">
        <v>1569</v>
      </c>
      <c r="D1560" s="7">
        <v>8288000</v>
      </c>
    </row>
    <row r="1561" spans="1:4" x14ac:dyDescent="0.25">
      <c r="A1561" s="8">
        <f t="shared" si="24"/>
        <v>1553</v>
      </c>
      <c r="B1561" s="6" t="s">
        <v>1834</v>
      </c>
      <c r="C1561" s="8" t="s">
        <v>1569</v>
      </c>
      <c r="D1561" s="7">
        <v>8288000</v>
      </c>
    </row>
    <row r="1562" spans="1:4" x14ac:dyDescent="0.25">
      <c r="A1562" s="8">
        <f t="shared" si="24"/>
        <v>1554</v>
      </c>
      <c r="B1562" s="6" t="s">
        <v>1835</v>
      </c>
      <c r="C1562" s="8" t="s">
        <v>1569</v>
      </c>
      <c r="D1562" s="7">
        <v>8288000</v>
      </c>
    </row>
    <row r="1563" spans="1:4" x14ac:dyDescent="0.25">
      <c r="A1563" s="8">
        <f t="shared" si="24"/>
        <v>1555</v>
      </c>
      <c r="B1563" s="6" t="s">
        <v>1836</v>
      </c>
      <c r="C1563" s="8" t="s">
        <v>1569</v>
      </c>
      <c r="D1563" s="7">
        <v>2167000</v>
      </c>
    </row>
    <row r="1564" spans="1:4" x14ac:dyDescent="0.25">
      <c r="A1564" s="8">
        <f t="shared" si="24"/>
        <v>1556</v>
      </c>
      <c r="B1564" s="6" t="s">
        <v>1837</v>
      </c>
      <c r="C1564" s="8" t="s">
        <v>1569</v>
      </c>
      <c r="D1564" s="7">
        <v>3680000</v>
      </c>
    </row>
    <row r="1565" spans="1:4" x14ac:dyDescent="0.25">
      <c r="A1565" s="8">
        <f t="shared" si="24"/>
        <v>1557</v>
      </c>
      <c r="B1565" s="6" t="s">
        <v>1838</v>
      </c>
      <c r="C1565" s="8" t="s">
        <v>1569</v>
      </c>
      <c r="D1565" s="7">
        <v>4464000</v>
      </c>
    </row>
    <row r="1566" spans="1:4" x14ac:dyDescent="0.25">
      <c r="A1566" s="8">
        <f t="shared" si="24"/>
        <v>1558</v>
      </c>
      <c r="B1566" s="6" t="s">
        <v>1839</v>
      </c>
      <c r="C1566" s="8" t="s">
        <v>1569</v>
      </c>
      <c r="D1566" s="7">
        <v>5071000</v>
      </c>
    </row>
    <row r="1567" spans="1:4" x14ac:dyDescent="0.25">
      <c r="A1567" s="8">
        <f t="shared" si="24"/>
        <v>1559</v>
      </c>
      <c r="B1567" s="6" t="s">
        <v>1840</v>
      </c>
      <c r="C1567" s="8" t="s">
        <v>1569</v>
      </c>
      <c r="D1567" s="7">
        <v>2564000</v>
      </c>
    </row>
    <row r="1568" spans="1:4" x14ac:dyDescent="0.25">
      <c r="A1568" s="8">
        <f t="shared" si="24"/>
        <v>1560</v>
      </c>
      <c r="B1568" s="6" t="s">
        <v>1841</v>
      </c>
      <c r="C1568" s="8" t="s">
        <v>1569</v>
      </c>
      <c r="D1568" s="7">
        <v>2564000</v>
      </c>
    </row>
    <row r="1569" spans="1:4" x14ac:dyDescent="0.25">
      <c r="A1569" s="8">
        <f t="shared" si="24"/>
        <v>1561</v>
      </c>
      <c r="B1569" s="6" t="s">
        <v>1842</v>
      </c>
      <c r="C1569" s="8" t="s">
        <v>1569</v>
      </c>
      <c r="D1569" s="7">
        <v>1456000</v>
      </c>
    </row>
    <row r="1570" spans="1:4" x14ac:dyDescent="0.25">
      <c r="A1570" s="8">
        <f t="shared" si="24"/>
        <v>1562</v>
      </c>
      <c r="B1570" s="6" t="s">
        <v>1843</v>
      </c>
      <c r="C1570" s="8" t="s">
        <v>1569</v>
      </c>
      <c r="D1570" s="7">
        <v>4470000</v>
      </c>
    </row>
    <row r="1571" spans="1:4" x14ac:dyDescent="0.25">
      <c r="A1571" s="8">
        <f t="shared" si="24"/>
        <v>1563</v>
      </c>
      <c r="B1571" s="6" t="s">
        <v>1844</v>
      </c>
      <c r="C1571" s="8" t="s">
        <v>1569</v>
      </c>
      <c r="D1571" s="7">
        <v>5090000</v>
      </c>
    </row>
    <row r="1572" spans="1:4" x14ac:dyDescent="0.25">
      <c r="A1572" s="8">
        <f t="shared" si="24"/>
        <v>1564</v>
      </c>
      <c r="B1572" s="6" t="s">
        <v>1845</v>
      </c>
      <c r="C1572" s="8" t="s">
        <v>1569</v>
      </c>
      <c r="D1572" s="7">
        <v>5090000</v>
      </c>
    </row>
    <row r="1573" spans="1:4" x14ac:dyDescent="0.25">
      <c r="A1573" s="8">
        <f t="shared" si="24"/>
        <v>1565</v>
      </c>
      <c r="B1573" s="6" t="s">
        <v>1846</v>
      </c>
      <c r="C1573" s="8" t="s">
        <v>1569</v>
      </c>
      <c r="D1573" s="7">
        <v>5090000</v>
      </c>
    </row>
    <row r="1574" spans="1:4" x14ac:dyDescent="0.25">
      <c r="A1574" s="8">
        <f t="shared" si="24"/>
        <v>1566</v>
      </c>
      <c r="B1574" s="6" t="s">
        <v>1847</v>
      </c>
      <c r="C1574" s="8" t="s">
        <v>1569</v>
      </c>
      <c r="D1574" s="7">
        <v>5090000</v>
      </c>
    </row>
    <row r="1575" spans="1:4" x14ac:dyDescent="0.25">
      <c r="A1575" s="8">
        <f t="shared" si="24"/>
        <v>1567</v>
      </c>
      <c r="B1575" s="6" t="s">
        <v>1848</v>
      </c>
      <c r="C1575" s="8" t="s">
        <v>1569</v>
      </c>
      <c r="D1575" s="7">
        <v>4241000</v>
      </c>
    </row>
    <row r="1576" spans="1:4" x14ac:dyDescent="0.25">
      <c r="A1576" s="8">
        <f t="shared" si="24"/>
        <v>1568</v>
      </c>
      <c r="B1576" s="6" t="s">
        <v>1849</v>
      </c>
      <c r="C1576" s="8" t="s">
        <v>1569</v>
      </c>
      <c r="D1576" s="7">
        <v>3316000</v>
      </c>
    </row>
    <row r="1577" spans="1:4" x14ac:dyDescent="0.25">
      <c r="A1577" s="8">
        <f t="shared" si="24"/>
        <v>1569</v>
      </c>
      <c r="B1577" s="6" t="s">
        <v>1850</v>
      </c>
      <c r="C1577" s="8" t="s">
        <v>1569</v>
      </c>
      <c r="D1577" s="7">
        <v>3950000</v>
      </c>
    </row>
    <row r="1578" spans="1:4" x14ac:dyDescent="0.25">
      <c r="A1578" s="8">
        <f t="shared" si="24"/>
        <v>1570</v>
      </c>
      <c r="B1578" s="6" t="s">
        <v>1851</v>
      </c>
      <c r="C1578" s="8" t="s">
        <v>1569</v>
      </c>
      <c r="D1578" s="7">
        <v>3093000</v>
      </c>
    </row>
    <row r="1579" spans="1:4" x14ac:dyDescent="0.25">
      <c r="A1579" s="8">
        <f t="shared" si="24"/>
        <v>1571</v>
      </c>
      <c r="B1579" s="6" t="s">
        <v>1852</v>
      </c>
      <c r="C1579" s="8" t="s">
        <v>1569</v>
      </c>
      <c r="D1579" s="7">
        <v>3093000</v>
      </c>
    </row>
    <row r="1580" spans="1:4" x14ac:dyDescent="0.25">
      <c r="A1580" s="8">
        <f t="shared" si="24"/>
        <v>1572</v>
      </c>
      <c r="B1580" s="6" t="s">
        <v>1853</v>
      </c>
      <c r="C1580" s="8" t="s">
        <v>1569</v>
      </c>
      <c r="D1580" s="7">
        <v>4565000</v>
      </c>
    </row>
    <row r="1581" spans="1:4" x14ac:dyDescent="0.25">
      <c r="A1581" s="8">
        <f t="shared" si="24"/>
        <v>1573</v>
      </c>
      <c r="B1581" s="6" t="s">
        <v>1854</v>
      </c>
      <c r="C1581" s="8" t="s">
        <v>1569</v>
      </c>
      <c r="D1581" s="7">
        <v>4470000</v>
      </c>
    </row>
    <row r="1582" spans="1:4" x14ac:dyDescent="0.25">
      <c r="A1582" s="8">
        <f t="shared" si="24"/>
        <v>1574</v>
      </c>
      <c r="B1582" s="6" t="s">
        <v>1855</v>
      </c>
      <c r="C1582" s="8" t="s">
        <v>1569</v>
      </c>
      <c r="D1582" s="7">
        <v>2561000</v>
      </c>
    </row>
    <row r="1583" spans="1:4" x14ac:dyDescent="0.25">
      <c r="A1583" s="8">
        <f t="shared" si="24"/>
        <v>1575</v>
      </c>
      <c r="B1583" s="6" t="s">
        <v>1856</v>
      </c>
      <c r="C1583" s="8" t="s">
        <v>1569</v>
      </c>
      <c r="D1583" s="7">
        <v>4241000</v>
      </c>
    </row>
    <row r="1584" spans="1:4" x14ac:dyDescent="0.25">
      <c r="A1584" s="8">
        <f t="shared" si="24"/>
        <v>1576</v>
      </c>
      <c r="B1584" s="6" t="s">
        <v>1857</v>
      </c>
      <c r="C1584" s="8" t="s">
        <v>1569</v>
      </c>
      <c r="D1584" s="7">
        <v>2664000</v>
      </c>
    </row>
    <row r="1585" spans="1:4" x14ac:dyDescent="0.25">
      <c r="A1585" s="8">
        <f t="shared" si="24"/>
        <v>1577</v>
      </c>
      <c r="B1585" s="6" t="s">
        <v>1858</v>
      </c>
      <c r="C1585" s="8" t="s">
        <v>1569</v>
      </c>
      <c r="D1585" s="7">
        <v>5914000</v>
      </c>
    </row>
    <row r="1586" spans="1:4" x14ac:dyDescent="0.25">
      <c r="A1586" s="8">
        <f t="shared" si="24"/>
        <v>1578</v>
      </c>
      <c r="B1586" s="6" t="s">
        <v>1859</v>
      </c>
      <c r="C1586" s="8" t="s">
        <v>1569</v>
      </c>
      <c r="D1586" s="7">
        <v>5914000</v>
      </c>
    </row>
    <row r="1587" spans="1:4" x14ac:dyDescent="0.25">
      <c r="A1587" s="8">
        <f t="shared" si="24"/>
        <v>1579</v>
      </c>
      <c r="B1587" s="6" t="s">
        <v>1860</v>
      </c>
      <c r="C1587" s="8" t="s">
        <v>1569</v>
      </c>
      <c r="D1587" s="7">
        <v>7923000</v>
      </c>
    </row>
    <row r="1588" spans="1:4" x14ac:dyDescent="0.25">
      <c r="A1588" s="8">
        <f t="shared" si="24"/>
        <v>1580</v>
      </c>
      <c r="B1588" s="6" t="s">
        <v>1861</v>
      </c>
      <c r="C1588" s="8" t="s">
        <v>1569</v>
      </c>
      <c r="D1588" s="7">
        <v>5914000</v>
      </c>
    </row>
    <row r="1589" spans="1:4" x14ac:dyDescent="0.25">
      <c r="A1589" s="8">
        <f t="shared" si="24"/>
        <v>1581</v>
      </c>
      <c r="B1589" s="6" t="s">
        <v>1862</v>
      </c>
      <c r="C1589" s="8" t="s">
        <v>1569</v>
      </c>
      <c r="D1589" s="7">
        <v>10110000</v>
      </c>
    </row>
    <row r="1590" spans="1:4" x14ac:dyDescent="0.25">
      <c r="A1590" s="8">
        <f t="shared" si="24"/>
        <v>1582</v>
      </c>
      <c r="B1590" s="6" t="s">
        <v>1863</v>
      </c>
      <c r="C1590" s="8" t="s">
        <v>1569</v>
      </c>
      <c r="D1590" s="7">
        <v>4241000</v>
      </c>
    </row>
    <row r="1591" spans="1:4" x14ac:dyDescent="0.25">
      <c r="A1591" s="8">
        <f t="shared" si="24"/>
        <v>1583</v>
      </c>
      <c r="B1591" s="6" t="s">
        <v>1864</v>
      </c>
      <c r="C1591" s="8" t="s">
        <v>1569</v>
      </c>
      <c r="D1591" s="7">
        <v>3316000</v>
      </c>
    </row>
    <row r="1592" spans="1:4" x14ac:dyDescent="0.25">
      <c r="A1592" s="8">
        <f t="shared" si="24"/>
        <v>1584</v>
      </c>
      <c r="B1592" s="6" t="s">
        <v>1865</v>
      </c>
      <c r="C1592" s="8" t="s">
        <v>1569</v>
      </c>
      <c r="D1592" s="7">
        <v>4913000</v>
      </c>
    </row>
    <row r="1593" spans="1:4" x14ac:dyDescent="0.25">
      <c r="A1593" s="8">
        <f t="shared" si="24"/>
        <v>1585</v>
      </c>
      <c r="B1593" s="6" t="s">
        <v>1866</v>
      </c>
      <c r="C1593" s="8" t="s">
        <v>1569</v>
      </c>
      <c r="D1593" s="7">
        <v>4241000</v>
      </c>
    </row>
    <row r="1594" spans="1:4" x14ac:dyDescent="0.25">
      <c r="A1594" s="8">
        <f t="shared" si="24"/>
        <v>1586</v>
      </c>
      <c r="B1594" s="6" t="s">
        <v>1867</v>
      </c>
      <c r="C1594" s="8" t="s">
        <v>1569</v>
      </c>
      <c r="D1594" s="7">
        <v>3316000</v>
      </c>
    </row>
    <row r="1595" spans="1:4" x14ac:dyDescent="0.25">
      <c r="A1595" s="8">
        <f t="shared" si="24"/>
        <v>1587</v>
      </c>
      <c r="B1595" s="6" t="s">
        <v>1868</v>
      </c>
      <c r="C1595" s="8" t="s">
        <v>1569</v>
      </c>
      <c r="D1595" s="7">
        <v>4241000</v>
      </c>
    </row>
    <row r="1596" spans="1:4" x14ac:dyDescent="0.25">
      <c r="A1596" s="8">
        <f t="shared" si="24"/>
        <v>1588</v>
      </c>
      <c r="B1596" s="6" t="s">
        <v>1869</v>
      </c>
      <c r="C1596" s="8" t="s">
        <v>1569</v>
      </c>
      <c r="D1596" s="7">
        <v>3316000</v>
      </c>
    </row>
    <row r="1597" spans="1:4" x14ac:dyDescent="0.25">
      <c r="A1597" s="8">
        <f t="shared" si="24"/>
        <v>1589</v>
      </c>
      <c r="B1597" s="6" t="s">
        <v>1870</v>
      </c>
      <c r="C1597" s="8" t="s">
        <v>1569</v>
      </c>
      <c r="D1597" s="7">
        <v>4241000</v>
      </c>
    </row>
    <row r="1598" spans="1:4" x14ac:dyDescent="0.25">
      <c r="A1598" s="8">
        <f t="shared" si="24"/>
        <v>1590</v>
      </c>
      <c r="B1598" s="6" t="s">
        <v>1871</v>
      </c>
      <c r="C1598" s="8" t="s">
        <v>1569</v>
      </c>
      <c r="D1598" s="7">
        <v>3316000</v>
      </c>
    </row>
    <row r="1599" spans="1:4" x14ac:dyDescent="0.25">
      <c r="A1599" s="8">
        <f t="shared" si="24"/>
        <v>1591</v>
      </c>
      <c r="B1599" s="6" t="s">
        <v>1872</v>
      </c>
      <c r="C1599" s="8" t="s">
        <v>1569</v>
      </c>
      <c r="D1599" s="7">
        <v>5071000</v>
      </c>
    </row>
    <row r="1600" spans="1:4" x14ac:dyDescent="0.25">
      <c r="A1600" s="8">
        <f t="shared" si="24"/>
        <v>1592</v>
      </c>
      <c r="B1600" s="6" t="s">
        <v>1873</v>
      </c>
      <c r="C1600" s="8" t="s">
        <v>1569</v>
      </c>
      <c r="D1600" s="7">
        <v>2167000</v>
      </c>
    </row>
    <row r="1601" spans="1:4" x14ac:dyDescent="0.25">
      <c r="A1601" s="8">
        <f t="shared" si="24"/>
        <v>1593</v>
      </c>
      <c r="B1601" s="6" t="s">
        <v>1874</v>
      </c>
      <c r="C1601" s="8" t="s">
        <v>1569</v>
      </c>
      <c r="D1601" s="7">
        <v>2012000</v>
      </c>
    </row>
    <row r="1602" spans="1:4" x14ac:dyDescent="0.25">
      <c r="A1602" s="8">
        <f t="shared" si="24"/>
        <v>1594</v>
      </c>
      <c r="B1602" s="6" t="s">
        <v>1875</v>
      </c>
      <c r="C1602" s="8" t="s">
        <v>1569</v>
      </c>
      <c r="D1602" s="7">
        <v>7266000</v>
      </c>
    </row>
    <row r="1603" spans="1:4" x14ac:dyDescent="0.25">
      <c r="A1603" s="8">
        <f t="shared" si="24"/>
        <v>1595</v>
      </c>
      <c r="B1603" s="6" t="s">
        <v>1876</v>
      </c>
      <c r="C1603" s="8" t="s">
        <v>1569</v>
      </c>
      <c r="D1603" s="7">
        <v>1415000</v>
      </c>
    </row>
    <row r="1604" spans="1:4" x14ac:dyDescent="0.25">
      <c r="A1604" s="8">
        <f t="shared" si="24"/>
        <v>1596</v>
      </c>
      <c r="B1604" s="6" t="s">
        <v>1877</v>
      </c>
      <c r="C1604" s="8" t="s">
        <v>1569</v>
      </c>
      <c r="D1604" s="7">
        <v>4159000</v>
      </c>
    </row>
    <row r="1605" spans="1:4" x14ac:dyDescent="0.25">
      <c r="A1605" s="8">
        <f t="shared" si="24"/>
        <v>1597</v>
      </c>
      <c r="B1605" s="6" t="s">
        <v>1878</v>
      </c>
      <c r="C1605" s="8" t="s">
        <v>1569</v>
      </c>
      <c r="D1605" s="7">
        <v>4159000</v>
      </c>
    </row>
    <row r="1606" spans="1:4" x14ac:dyDescent="0.25">
      <c r="A1606" s="8">
        <f t="shared" si="24"/>
        <v>1598</v>
      </c>
      <c r="B1606" s="6" t="s">
        <v>1879</v>
      </c>
      <c r="C1606" s="8" t="s">
        <v>1569</v>
      </c>
      <c r="D1606" s="7">
        <v>4159000</v>
      </c>
    </row>
    <row r="1607" spans="1:4" x14ac:dyDescent="0.25">
      <c r="A1607" s="8">
        <f t="shared" si="24"/>
        <v>1599</v>
      </c>
      <c r="B1607" s="6" t="s">
        <v>1880</v>
      </c>
      <c r="C1607" s="8" t="s">
        <v>1569</v>
      </c>
      <c r="D1607" s="7">
        <v>4241000</v>
      </c>
    </row>
    <row r="1608" spans="1:4" x14ac:dyDescent="0.25">
      <c r="A1608" s="8">
        <f t="shared" si="24"/>
        <v>1600</v>
      </c>
      <c r="B1608" s="6" t="s">
        <v>1881</v>
      </c>
      <c r="C1608" s="8" t="s">
        <v>1569</v>
      </c>
      <c r="D1608" s="7">
        <v>3680000</v>
      </c>
    </row>
    <row r="1609" spans="1:4" x14ac:dyDescent="0.25">
      <c r="A1609" s="8">
        <f t="shared" si="24"/>
        <v>1601</v>
      </c>
      <c r="B1609" s="6" t="s">
        <v>1882</v>
      </c>
      <c r="C1609" s="8" t="s">
        <v>1569</v>
      </c>
      <c r="D1609" s="7">
        <v>9019000</v>
      </c>
    </row>
    <row r="1610" spans="1:4" x14ac:dyDescent="0.25">
      <c r="A1610" s="8">
        <f t="shared" si="24"/>
        <v>1602</v>
      </c>
      <c r="B1610" s="6" t="s">
        <v>1883</v>
      </c>
      <c r="C1610" s="8" t="s">
        <v>1569</v>
      </c>
      <c r="D1610" s="7">
        <v>5071000</v>
      </c>
    </row>
    <row r="1611" spans="1:4" x14ac:dyDescent="0.25">
      <c r="A1611" s="8">
        <f t="shared" ref="A1611:A1674" si="25">A1610+1</f>
        <v>1603</v>
      </c>
      <c r="B1611" s="6" t="s">
        <v>1884</v>
      </c>
      <c r="C1611" s="8" t="s">
        <v>1569</v>
      </c>
      <c r="D1611" s="7">
        <v>5071000</v>
      </c>
    </row>
    <row r="1612" spans="1:4" x14ac:dyDescent="0.25">
      <c r="A1612" s="8">
        <f t="shared" si="25"/>
        <v>1604</v>
      </c>
      <c r="B1612" s="6" t="s">
        <v>1885</v>
      </c>
      <c r="C1612" s="8" t="s">
        <v>1569</v>
      </c>
      <c r="D1612" s="7">
        <v>4947000</v>
      </c>
    </row>
    <row r="1613" spans="1:4" x14ac:dyDescent="0.25">
      <c r="A1613" s="8">
        <f t="shared" si="25"/>
        <v>1605</v>
      </c>
      <c r="B1613" s="6" t="s">
        <v>1886</v>
      </c>
      <c r="C1613" s="8" t="s">
        <v>1569</v>
      </c>
      <c r="D1613" s="7">
        <v>4470000</v>
      </c>
    </row>
    <row r="1614" spans="1:4" x14ac:dyDescent="0.25">
      <c r="A1614" s="8">
        <f t="shared" si="25"/>
        <v>1606</v>
      </c>
      <c r="B1614" s="6" t="s">
        <v>1887</v>
      </c>
      <c r="C1614" s="8" t="s">
        <v>1569</v>
      </c>
      <c r="D1614" s="7">
        <v>5071000</v>
      </c>
    </row>
    <row r="1615" spans="1:4" x14ac:dyDescent="0.25">
      <c r="A1615" s="8">
        <f t="shared" si="25"/>
        <v>1607</v>
      </c>
      <c r="B1615" s="6" t="s">
        <v>1888</v>
      </c>
      <c r="C1615" s="8" t="s">
        <v>1569</v>
      </c>
      <c r="D1615" s="7">
        <v>3002000</v>
      </c>
    </row>
    <row r="1616" spans="1:4" x14ac:dyDescent="0.25">
      <c r="A1616" s="8">
        <f t="shared" si="25"/>
        <v>1608</v>
      </c>
      <c r="B1616" s="6" t="s">
        <v>1890</v>
      </c>
      <c r="C1616" s="8" t="s">
        <v>1569</v>
      </c>
      <c r="D1616" s="7">
        <v>4464000</v>
      </c>
    </row>
    <row r="1617" spans="1:4" x14ac:dyDescent="0.25">
      <c r="A1617" s="8">
        <f t="shared" si="25"/>
        <v>1609</v>
      </c>
      <c r="B1617" s="6" t="s">
        <v>1891</v>
      </c>
      <c r="C1617" s="8" t="s">
        <v>1569</v>
      </c>
      <c r="D1617" s="7">
        <v>2012000</v>
      </c>
    </row>
    <row r="1618" spans="1:4" x14ac:dyDescent="0.25">
      <c r="A1618" s="8">
        <f t="shared" si="25"/>
        <v>1610</v>
      </c>
      <c r="B1618" s="6" t="s">
        <v>1892</v>
      </c>
      <c r="C1618" s="8" t="s">
        <v>1569</v>
      </c>
      <c r="D1618" s="7">
        <v>1415000</v>
      </c>
    </row>
    <row r="1619" spans="1:4" x14ac:dyDescent="0.25">
      <c r="A1619" s="8">
        <f t="shared" si="25"/>
        <v>1611</v>
      </c>
      <c r="B1619" s="6" t="s">
        <v>1893</v>
      </c>
      <c r="C1619" s="8" t="s">
        <v>1569</v>
      </c>
      <c r="D1619" s="7">
        <v>3950000</v>
      </c>
    </row>
    <row r="1620" spans="1:4" x14ac:dyDescent="0.25">
      <c r="A1620" s="8">
        <f t="shared" si="25"/>
        <v>1612</v>
      </c>
      <c r="B1620" s="6" t="s">
        <v>1894</v>
      </c>
      <c r="C1620" s="8" t="s">
        <v>1569</v>
      </c>
      <c r="D1620" s="7">
        <v>10110000</v>
      </c>
    </row>
    <row r="1621" spans="1:4" x14ac:dyDescent="0.25">
      <c r="A1621" s="8">
        <f t="shared" si="25"/>
        <v>1613</v>
      </c>
      <c r="B1621" s="6" t="s">
        <v>1895</v>
      </c>
      <c r="C1621" s="8" t="s">
        <v>1569</v>
      </c>
      <c r="D1621" s="7">
        <v>4470000</v>
      </c>
    </row>
    <row r="1622" spans="1:4" x14ac:dyDescent="0.25">
      <c r="A1622" s="8">
        <f t="shared" si="25"/>
        <v>1614</v>
      </c>
      <c r="B1622" s="6" t="s">
        <v>1896</v>
      </c>
      <c r="C1622" s="8" t="s">
        <v>1569</v>
      </c>
      <c r="D1622" s="7">
        <v>3680000</v>
      </c>
    </row>
    <row r="1623" spans="1:4" x14ac:dyDescent="0.25">
      <c r="A1623" s="8">
        <f t="shared" si="25"/>
        <v>1615</v>
      </c>
      <c r="B1623" s="6" t="s">
        <v>1897</v>
      </c>
      <c r="C1623" s="8" t="s">
        <v>1569</v>
      </c>
      <c r="D1623" s="7">
        <v>7170000</v>
      </c>
    </row>
    <row r="1624" spans="1:4" x14ac:dyDescent="0.25">
      <c r="A1624" s="8">
        <f t="shared" si="25"/>
        <v>1616</v>
      </c>
      <c r="B1624" s="6" t="s">
        <v>1898</v>
      </c>
      <c r="C1624" s="8" t="s">
        <v>1569</v>
      </c>
      <c r="D1624" s="7">
        <v>5788000</v>
      </c>
    </row>
    <row r="1625" spans="1:4" x14ac:dyDescent="0.25">
      <c r="A1625" s="8">
        <f t="shared" si="25"/>
        <v>1617</v>
      </c>
      <c r="B1625" s="6" t="s">
        <v>1899</v>
      </c>
      <c r="C1625" s="8" t="s">
        <v>1569</v>
      </c>
      <c r="D1625" s="7">
        <v>2814000</v>
      </c>
    </row>
    <row r="1626" spans="1:4" x14ac:dyDescent="0.25">
      <c r="A1626" s="8">
        <f t="shared" si="25"/>
        <v>1618</v>
      </c>
      <c r="B1626" s="6" t="s">
        <v>1900</v>
      </c>
      <c r="C1626" s="8" t="s">
        <v>1569</v>
      </c>
      <c r="D1626" s="7">
        <v>8559000</v>
      </c>
    </row>
    <row r="1627" spans="1:4" x14ac:dyDescent="0.25">
      <c r="A1627" s="8">
        <f t="shared" si="25"/>
        <v>1619</v>
      </c>
      <c r="B1627" s="6" t="s">
        <v>1901</v>
      </c>
      <c r="C1627" s="8" t="s">
        <v>1569</v>
      </c>
      <c r="D1627" s="7">
        <v>8559000</v>
      </c>
    </row>
    <row r="1628" spans="1:4" x14ac:dyDescent="0.25">
      <c r="A1628" s="8">
        <f t="shared" si="25"/>
        <v>1620</v>
      </c>
      <c r="B1628" s="6" t="s">
        <v>1902</v>
      </c>
      <c r="C1628" s="8" t="s">
        <v>1569</v>
      </c>
      <c r="D1628" s="7">
        <v>6721000</v>
      </c>
    </row>
    <row r="1629" spans="1:4" x14ac:dyDescent="0.25">
      <c r="A1629" s="8">
        <f t="shared" si="25"/>
        <v>1621</v>
      </c>
      <c r="B1629" s="6" t="s">
        <v>1903</v>
      </c>
      <c r="C1629" s="8" t="s">
        <v>1569</v>
      </c>
      <c r="D1629" s="7">
        <v>3188000</v>
      </c>
    </row>
    <row r="1630" spans="1:4" x14ac:dyDescent="0.25">
      <c r="A1630" s="8">
        <f t="shared" si="25"/>
        <v>1622</v>
      </c>
      <c r="B1630" s="6" t="s">
        <v>1904</v>
      </c>
      <c r="C1630" s="8" t="s">
        <v>1569</v>
      </c>
      <c r="D1630" s="7">
        <v>1456000</v>
      </c>
    </row>
    <row r="1631" spans="1:4" x14ac:dyDescent="0.25">
      <c r="A1631" s="8">
        <f t="shared" si="25"/>
        <v>1623</v>
      </c>
      <c r="B1631" s="6" t="s">
        <v>1905</v>
      </c>
      <c r="C1631" s="8" t="s">
        <v>1569</v>
      </c>
      <c r="D1631" s="7">
        <v>3718000</v>
      </c>
    </row>
    <row r="1632" spans="1:4" x14ac:dyDescent="0.25">
      <c r="A1632" s="8">
        <f t="shared" si="25"/>
        <v>1624</v>
      </c>
      <c r="B1632" s="6" t="s">
        <v>1906</v>
      </c>
      <c r="C1632" s="8" t="s">
        <v>1569</v>
      </c>
      <c r="D1632" s="7">
        <v>4470000</v>
      </c>
    </row>
    <row r="1633" spans="1:4" x14ac:dyDescent="0.25">
      <c r="A1633" s="8">
        <f t="shared" si="25"/>
        <v>1625</v>
      </c>
      <c r="B1633" s="6" t="s">
        <v>1907</v>
      </c>
      <c r="C1633" s="8" t="s">
        <v>1569</v>
      </c>
      <c r="D1633" s="7">
        <v>2750000</v>
      </c>
    </row>
    <row r="1634" spans="1:4" x14ac:dyDescent="0.25">
      <c r="A1634" s="8">
        <f t="shared" si="25"/>
        <v>1626</v>
      </c>
      <c r="B1634" s="6" t="s">
        <v>1908</v>
      </c>
      <c r="C1634" s="8" t="s">
        <v>1569</v>
      </c>
      <c r="D1634" s="7">
        <v>2167000</v>
      </c>
    </row>
    <row r="1635" spans="1:4" x14ac:dyDescent="0.25">
      <c r="A1635" s="8">
        <f t="shared" si="25"/>
        <v>1627</v>
      </c>
      <c r="B1635" s="6" t="s">
        <v>1909</v>
      </c>
      <c r="C1635" s="8" t="s">
        <v>1569</v>
      </c>
      <c r="D1635" s="7">
        <v>954000</v>
      </c>
    </row>
    <row r="1636" spans="1:4" x14ac:dyDescent="0.25">
      <c r="A1636" s="8">
        <f t="shared" si="25"/>
        <v>1628</v>
      </c>
      <c r="B1636" s="6" t="s">
        <v>1910</v>
      </c>
      <c r="C1636" s="8" t="s">
        <v>1569</v>
      </c>
      <c r="D1636" s="7">
        <v>1574000</v>
      </c>
    </row>
    <row r="1637" spans="1:4" x14ac:dyDescent="0.25">
      <c r="A1637" s="8">
        <f t="shared" si="25"/>
        <v>1629</v>
      </c>
      <c r="B1637" s="6" t="s">
        <v>1911</v>
      </c>
      <c r="C1637" s="8" t="s">
        <v>1569</v>
      </c>
      <c r="D1637" s="7">
        <v>2167000</v>
      </c>
    </row>
    <row r="1638" spans="1:4" x14ac:dyDescent="0.25">
      <c r="A1638" s="8">
        <f t="shared" si="25"/>
        <v>1630</v>
      </c>
      <c r="B1638" s="6" t="s">
        <v>1912</v>
      </c>
      <c r="C1638" s="8" t="s">
        <v>1569</v>
      </c>
      <c r="D1638" s="7">
        <v>4276000</v>
      </c>
    </row>
    <row r="1639" spans="1:4" x14ac:dyDescent="0.25">
      <c r="A1639" s="8">
        <f t="shared" si="25"/>
        <v>1631</v>
      </c>
      <c r="B1639" s="6" t="s">
        <v>1913</v>
      </c>
      <c r="C1639" s="8" t="s">
        <v>1569</v>
      </c>
      <c r="D1639" s="7">
        <v>4276000</v>
      </c>
    </row>
    <row r="1640" spans="1:4" x14ac:dyDescent="0.25">
      <c r="A1640" s="8">
        <f t="shared" si="25"/>
        <v>1632</v>
      </c>
      <c r="B1640" s="6" t="s">
        <v>1914</v>
      </c>
      <c r="C1640" s="8" t="s">
        <v>1569</v>
      </c>
      <c r="D1640" s="7">
        <v>4276000</v>
      </c>
    </row>
    <row r="1641" spans="1:4" x14ac:dyDescent="0.25">
      <c r="A1641" s="8">
        <f t="shared" si="25"/>
        <v>1633</v>
      </c>
      <c r="B1641" s="6" t="s">
        <v>1915</v>
      </c>
      <c r="C1641" s="8" t="s">
        <v>1569</v>
      </c>
      <c r="D1641" s="7">
        <v>4276000</v>
      </c>
    </row>
    <row r="1642" spans="1:4" x14ac:dyDescent="0.25">
      <c r="A1642" s="8">
        <f t="shared" si="25"/>
        <v>1634</v>
      </c>
      <c r="B1642" s="6" t="s">
        <v>1916</v>
      </c>
      <c r="C1642" s="8" t="s">
        <v>1569</v>
      </c>
      <c r="D1642" s="7">
        <v>3718000</v>
      </c>
    </row>
    <row r="1643" spans="1:4" x14ac:dyDescent="0.25">
      <c r="A1643" s="8">
        <f t="shared" si="25"/>
        <v>1635</v>
      </c>
      <c r="B1643" s="6" t="s">
        <v>1917</v>
      </c>
      <c r="C1643" s="8" t="s">
        <v>1569</v>
      </c>
      <c r="D1643" s="7">
        <v>3579000</v>
      </c>
    </row>
    <row r="1644" spans="1:4" x14ac:dyDescent="0.25">
      <c r="A1644" s="8">
        <f t="shared" si="25"/>
        <v>1636</v>
      </c>
      <c r="B1644" s="6" t="s">
        <v>1918</v>
      </c>
      <c r="C1644" s="8" t="s">
        <v>1569</v>
      </c>
      <c r="D1644" s="7">
        <v>3873000</v>
      </c>
    </row>
    <row r="1645" spans="1:4" x14ac:dyDescent="0.25">
      <c r="A1645" s="8">
        <f t="shared" si="25"/>
        <v>1637</v>
      </c>
      <c r="B1645" s="6" t="s">
        <v>1919</v>
      </c>
      <c r="C1645" s="8" t="s">
        <v>1569</v>
      </c>
      <c r="D1645" s="7">
        <v>3873000</v>
      </c>
    </row>
    <row r="1646" spans="1:4" x14ac:dyDescent="0.25">
      <c r="A1646" s="8">
        <f t="shared" si="25"/>
        <v>1638</v>
      </c>
      <c r="B1646" s="6" t="s">
        <v>1920</v>
      </c>
      <c r="C1646" s="8" t="s">
        <v>1569</v>
      </c>
      <c r="D1646" s="7">
        <v>3188000</v>
      </c>
    </row>
    <row r="1647" spans="1:4" x14ac:dyDescent="0.25">
      <c r="A1647" s="8">
        <f t="shared" si="25"/>
        <v>1639</v>
      </c>
      <c r="B1647" s="6" t="s">
        <v>1921</v>
      </c>
      <c r="C1647" s="8" t="s">
        <v>1569</v>
      </c>
      <c r="D1647" s="7">
        <v>3188000</v>
      </c>
    </row>
    <row r="1648" spans="1:4" x14ac:dyDescent="0.25">
      <c r="A1648" s="8">
        <f t="shared" si="25"/>
        <v>1640</v>
      </c>
      <c r="B1648" s="6" t="s">
        <v>1922</v>
      </c>
      <c r="C1648" s="8" t="s">
        <v>1569</v>
      </c>
      <c r="D1648" s="7">
        <v>3250000</v>
      </c>
    </row>
    <row r="1649" spans="1:4" x14ac:dyDescent="0.25">
      <c r="A1649" s="8">
        <f t="shared" si="25"/>
        <v>1641</v>
      </c>
      <c r="B1649" s="6" t="s">
        <v>1923</v>
      </c>
      <c r="C1649" s="8" t="s">
        <v>1569</v>
      </c>
      <c r="D1649" s="7">
        <v>2448000</v>
      </c>
    </row>
    <row r="1650" spans="1:4" x14ac:dyDescent="0.25">
      <c r="A1650" s="8">
        <f t="shared" si="25"/>
        <v>1642</v>
      </c>
      <c r="B1650" s="6" t="s">
        <v>1924</v>
      </c>
      <c r="C1650" s="8" t="s">
        <v>1569</v>
      </c>
      <c r="D1650" s="7">
        <v>2167000</v>
      </c>
    </row>
    <row r="1651" spans="1:4" x14ac:dyDescent="0.25">
      <c r="A1651" s="8">
        <f t="shared" si="25"/>
        <v>1643</v>
      </c>
      <c r="B1651" s="6" t="s">
        <v>1925</v>
      </c>
      <c r="C1651" s="8" t="s">
        <v>1569</v>
      </c>
      <c r="D1651" s="7">
        <v>2167000</v>
      </c>
    </row>
    <row r="1652" spans="1:4" x14ac:dyDescent="0.25">
      <c r="A1652" s="8">
        <f t="shared" si="25"/>
        <v>1644</v>
      </c>
      <c r="B1652" s="6" t="s">
        <v>1926</v>
      </c>
      <c r="C1652" s="8" t="s">
        <v>1569</v>
      </c>
      <c r="D1652" s="7">
        <v>2167000</v>
      </c>
    </row>
    <row r="1653" spans="1:4" x14ac:dyDescent="0.25">
      <c r="A1653" s="8">
        <f t="shared" si="25"/>
        <v>1645</v>
      </c>
      <c r="B1653" s="6" t="s">
        <v>1927</v>
      </c>
      <c r="C1653" s="8" t="s">
        <v>1569</v>
      </c>
      <c r="D1653" s="7">
        <v>2448000</v>
      </c>
    </row>
    <row r="1654" spans="1:4" x14ac:dyDescent="0.25">
      <c r="A1654" s="8">
        <f t="shared" si="25"/>
        <v>1646</v>
      </c>
      <c r="B1654" s="6" t="s">
        <v>1928</v>
      </c>
      <c r="C1654" s="8" t="s">
        <v>1569</v>
      </c>
      <c r="D1654" s="7">
        <v>2167000</v>
      </c>
    </row>
    <row r="1655" spans="1:4" x14ac:dyDescent="0.25">
      <c r="A1655" s="8">
        <f t="shared" si="25"/>
        <v>1647</v>
      </c>
      <c r="B1655" s="6" t="s">
        <v>1929</v>
      </c>
      <c r="C1655" s="8" t="s">
        <v>1569</v>
      </c>
      <c r="D1655" s="7">
        <v>2448000</v>
      </c>
    </row>
    <row r="1656" spans="1:4" x14ac:dyDescent="0.25">
      <c r="A1656" s="8">
        <f t="shared" si="25"/>
        <v>1648</v>
      </c>
      <c r="B1656" s="6" t="s">
        <v>1930</v>
      </c>
      <c r="C1656" s="8" t="s">
        <v>1569</v>
      </c>
      <c r="D1656" s="7">
        <v>2167000</v>
      </c>
    </row>
    <row r="1657" spans="1:4" x14ac:dyDescent="0.25">
      <c r="A1657" s="8">
        <f t="shared" si="25"/>
        <v>1649</v>
      </c>
      <c r="B1657" s="6" t="s">
        <v>1931</v>
      </c>
      <c r="C1657" s="8" t="s">
        <v>1569</v>
      </c>
      <c r="D1657" s="7">
        <v>3040000</v>
      </c>
    </row>
    <row r="1658" spans="1:4" x14ac:dyDescent="0.25">
      <c r="A1658" s="8">
        <f t="shared" si="25"/>
        <v>1650</v>
      </c>
      <c r="B1658" s="6" t="s">
        <v>1932</v>
      </c>
      <c r="C1658" s="8" t="s">
        <v>1569</v>
      </c>
      <c r="D1658" s="7">
        <v>2167000</v>
      </c>
    </row>
    <row r="1659" spans="1:4" x14ac:dyDescent="0.25">
      <c r="A1659" s="8">
        <f t="shared" si="25"/>
        <v>1651</v>
      </c>
      <c r="B1659" s="6" t="s">
        <v>1933</v>
      </c>
      <c r="C1659" s="8" t="s">
        <v>1569</v>
      </c>
      <c r="D1659" s="7">
        <v>2167000</v>
      </c>
    </row>
    <row r="1660" spans="1:4" x14ac:dyDescent="0.25">
      <c r="A1660" s="8">
        <f t="shared" si="25"/>
        <v>1652</v>
      </c>
      <c r="B1660" s="6" t="s">
        <v>1934</v>
      </c>
      <c r="C1660" s="8" t="s">
        <v>1569</v>
      </c>
      <c r="D1660" s="7">
        <v>3718000</v>
      </c>
    </row>
    <row r="1661" spans="1:4" x14ac:dyDescent="0.25">
      <c r="A1661" s="8">
        <f t="shared" si="25"/>
        <v>1653</v>
      </c>
      <c r="B1661" s="6" t="s">
        <v>1935</v>
      </c>
      <c r="C1661" s="8" t="s">
        <v>1569</v>
      </c>
      <c r="D1661" s="7">
        <v>2564000</v>
      </c>
    </row>
    <row r="1662" spans="1:4" x14ac:dyDescent="0.25">
      <c r="A1662" s="8">
        <f t="shared" si="25"/>
        <v>1654</v>
      </c>
      <c r="B1662" s="6" t="s">
        <v>1936</v>
      </c>
      <c r="C1662" s="8" t="s">
        <v>1569</v>
      </c>
      <c r="D1662" s="7">
        <v>3250000</v>
      </c>
    </row>
    <row r="1663" spans="1:4" x14ac:dyDescent="0.25">
      <c r="A1663" s="8">
        <f t="shared" si="25"/>
        <v>1655</v>
      </c>
      <c r="B1663" s="6" t="s">
        <v>1937</v>
      </c>
      <c r="C1663" s="8" t="s">
        <v>1569</v>
      </c>
      <c r="D1663" s="7">
        <v>3250000</v>
      </c>
    </row>
    <row r="1664" spans="1:4" x14ac:dyDescent="0.25">
      <c r="A1664" s="8">
        <f t="shared" si="25"/>
        <v>1656</v>
      </c>
      <c r="B1664" s="6" t="s">
        <v>1938</v>
      </c>
      <c r="C1664" s="8" t="s">
        <v>1569</v>
      </c>
      <c r="D1664" s="7">
        <v>4464000</v>
      </c>
    </row>
    <row r="1665" spans="1:4" x14ac:dyDescent="0.25">
      <c r="A1665" s="8">
        <f t="shared" si="25"/>
        <v>1657</v>
      </c>
      <c r="B1665" s="6" t="s">
        <v>1939</v>
      </c>
      <c r="C1665" s="8" t="s">
        <v>1569</v>
      </c>
      <c r="D1665" s="7">
        <v>3250000</v>
      </c>
    </row>
    <row r="1666" spans="1:4" x14ac:dyDescent="0.25">
      <c r="A1666" s="8">
        <f t="shared" si="25"/>
        <v>1658</v>
      </c>
      <c r="B1666" s="6" t="s">
        <v>1940</v>
      </c>
      <c r="C1666" s="8" t="s">
        <v>1569</v>
      </c>
      <c r="D1666" s="7">
        <v>3250000</v>
      </c>
    </row>
    <row r="1667" spans="1:4" x14ac:dyDescent="0.25">
      <c r="A1667" s="8">
        <f t="shared" si="25"/>
        <v>1659</v>
      </c>
      <c r="B1667" s="6" t="s">
        <v>1941</v>
      </c>
      <c r="C1667" s="8" t="s">
        <v>1569</v>
      </c>
      <c r="D1667" s="7">
        <v>5010000</v>
      </c>
    </row>
    <row r="1668" spans="1:4" x14ac:dyDescent="0.25">
      <c r="A1668" s="8">
        <f t="shared" si="25"/>
        <v>1660</v>
      </c>
      <c r="B1668" s="6" t="s">
        <v>1942</v>
      </c>
      <c r="C1668" s="8" t="s">
        <v>1569</v>
      </c>
      <c r="D1668" s="7">
        <v>4242000</v>
      </c>
    </row>
    <row r="1669" spans="1:4" x14ac:dyDescent="0.25">
      <c r="A1669" s="8">
        <f t="shared" si="25"/>
        <v>1661</v>
      </c>
      <c r="B1669" s="6" t="s">
        <v>1943</v>
      </c>
      <c r="C1669" s="8" t="s">
        <v>1569</v>
      </c>
      <c r="D1669" s="7">
        <v>5010000</v>
      </c>
    </row>
    <row r="1670" spans="1:4" x14ac:dyDescent="0.25">
      <c r="A1670" s="8">
        <f t="shared" si="25"/>
        <v>1662</v>
      </c>
      <c r="B1670" s="6" t="s">
        <v>1944</v>
      </c>
      <c r="C1670" s="8" t="s">
        <v>1569</v>
      </c>
      <c r="D1670" s="7">
        <v>3718000</v>
      </c>
    </row>
    <row r="1671" spans="1:4" x14ac:dyDescent="0.25">
      <c r="A1671" s="8">
        <f t="shared" si="25"/>
        <v>1663</v>
      </c>
      <c r="B1671" s="6" t="s">
        <v>1945</v>
      </c>
      <c r="C1671" s="8" t="s">
        <v>1569</v>
      </c>
      <c r="D1671" s="7">
        <v>3250000</v>
      </c>
    </row>
    <row r="1672" spans="1:4" x14ac:dyDescent="0.25">
      <c r="A1672" s="8">
        <f t="shared" si="25"/>
        <v>1664</v>
      </c>
      <c r="B1672" s="6" t="s">
        <v>1946</v>
      </c>
      <c r="C1672" s="8" t="s">
        <v>1569</v>
      </c>
      <c r="D1672" s="7">
        <v>3250000</v>
      </c>
    </row>
    <row r="1673" spans="1:4" x14ac:dyDescent="0.25">
      <c r="A1673" s="8">
        <f t="shared" si="25"/>
        <v>1665</v>
      </c>
      <c r="B1673" s="6" t="s">
        <v>1947</v>
      </c>
      <c r="C1673" s="8" t="s">
        <v>1569</v>
      </c>
      <c r="D1673" s="7">
        <v>4629000</v>
      </c>
    </row>
    <row r="1674" spans="1:4" x14ac:dyDescent="0.25">
      <c r="A1674" s="8">
        <f t="shared" si="25"/>
        <v>1666</v>
      </c>
      <c r="B1674" s="6" t="s">
        <v>1948</v>
      </c>
      <c r="C1674" s="8" t="s">
        <v>1569</v>
      </c>
      <c r="D1674" s="7">
        <v>2448000</v>
      </c>
    </row>
    <row r="1675" spans="1:4" x14ac:dyDescent="0.25">
      <c r="A1675" s="8">
        <f t="shared" ref="A1675:A1738" si="26">A1674+1</f>
        <v>1667</v>
      </c>
      <c r="B1675" s="6" t="s">
        <v>1949</v>
      </c>
      <c r="C1675" s="8" t="s">
        <v>1569</v>
      </c>
      <c r="D1675" s="7">
        <v>3718000</v>
      </c>
    </row>
    <row r="1676" spans="1:4" x14ac:dyDescent="0.25">
      <c r="A1676" s="8">
        <f t="shared" si="26"/>
        <v>1668</v>
      </c>
      <c r="B1676" s="6" t="s">
        <v>1950</v>
      </c>
      <c r="C1676" s="8" t="s">
        <v>1569</v>
      </c>
      <c r="D1676" s="7">
        <v>3718000</v>
      </c>
    </row>
    <row r="1677" spans="1:4" x14ac:dyDescent="0.25">
      <c r="A1677" s="8">
        <f t="shared" si="26"/>
        <v>1669</v>
      </c>
      <c r="B1677" s="6" t="s">
        <v>1951</v>
      </c>
      <c r="C1677" s="8" t="s">
        <v>1569</v>
      </c>
      <c r="D1677" s="7">
        <v>3250000</v>
      </c>
    </row>
    <row r="1678" spans="1:4" x14ac:dyDescent="0.25">
      <c r="A1678" s="8">
        <f t="shared" si="26"/>
        <v>1670</v>
      </c>
      <c r="B1678" s="6" t="s">
        <v>1952</v>
      </c>
      <c r="C1678" s="8" t="s">
        <v>1569</v>
      </c>
      <c r="D1678" s="7">
        <v>3241000</v>
      </c>
    </row>
    <row r="1679" spans="1:4" x14ac:dyDescent="0.25">
      <c r="A1679" s="8">
        <f t="shared" si="26"/>
        <v>1671</v>
      </c>
      <c r="B1679" s="6" t="s">
        <v>1953</v>
      </c>
      <c r="C1679" s="8" t="s">
        <v>1569</v>
      </c>
      <c r="D1679" s="7">
        <v>2167000</v>
      </c>
    </row>
    <row r="1680" spans="1:4" x14ac:dyDescent="0.25">
      <c r="A1680" s="8">
        <f t="shared" si="26"/>
        <v>1672</v>
      </c>
      <c r="B1680" s="6" t="s">
        <v>1954</v>
      </c>
      <c r="C1680" s="8" t="s">
        <v>1569</v>
      </c>
      <c r="D1680" s="7">
        <v>5090000</v>
      </c>
    </row>
    <row r="1681" spans="1:4" x14ac:dyDescent="0.25">
      <c r="A1681" s="8">
        <f t="shared" si="26"/>
        <v>1673</v>
      </c>
      <c r="B1681" s="6" t="s">
        <v>1955</v>
      </c>
      <c r="C1681" s="8" t="s">
        <v>1569</v>
      </c>
      <c r="D1681" s="7">
        <v>4242000</v>
      </c>
    </row>
    <row r="1682" spans="1:4" x14ac:dyDescent="0.25">
      <c r="A1682" s="8">
        <f t="shared" si="26"/>
        <v>1674</v>
      </c>
      <c r="B1682" s="6" t="s">
        <v>1956</v>
      </c>
      <c r="C1682" s="8" t="s">
        <v>1569</v>
      </c>
      <c r="D1682" s="7">
        <v>4241000</v>
      </c>
    </row>
    <row r="1683" spans="1:4" x14ac:dyDescent="0.25">
      <c r="A1683" s="8">
        <f t="shared" si="26"/>
        <v>1675</v>
      </c>
      <c r="B1683" s="6" t="s">
        <v>1957</v>
      </c>
      <c r="C1683" s="8" t="s">
        <v>1569</v>
      </c>
      <c r="D1683" s="7">
        <v>4629000</v>
      </c>
    </row>
    <row r="1684" spans="1:4" x14ac:dyDescent="0.25">
      <c r="A1684" s="8">
        <f t="shared" si="26"/>
        <v>1676</v>
      </c>
      <c r="B1684" s="6" t="s">
        <v>1958</v>
      </c>
      <c r="C1684" s="8" t="s">
        <v>1569</v>
      </c>
      <c r="D1684" s="7">
        <v>17144000</v>
      </c>
    </row>
    <row r="1685" spans="1:4" x14ac:dyDescent="0.25">
      <c r="A1685" s="8">
        <f t="shared" si="26"/>
        <v>1677</v>
      </c>
      <c r="B1685" s="6" t="s">
        <v>1959</v>
      </c>
      <c r="C1685" s="8" t="s">
        <v>1569</v>
      </c>
      <c r="D1685" s="7">
        <v>3718000</v>
      </c>
    </row>
    <row r="1686" spans="1:4" x14ac:dyDescent="0.25">
      <c r="A1686" s="8">
        <f t="shared" si="26"/>
        <v>1678</v>
      </c>
      <c r="B1686" s="6" t="s">
        <v>1960</v>
      </c>
      <c r="C1686" s="8" t="s">
        <v>1569</v>
      </c>
      <c r="D1686" s="7">
        <v>5010000</v>
      </c>
    </row>
    <row r="1687" spans="1:4" x14ac:dyDescent="0.25">
      <c r="A1687" s="8">
        <f t="shared" si="26"/>
        <v>1679</v>
      </c>
      <c r="B1687" s="6" t="s">
        <v>1961</v>
      </c>
      <c r="C1687" s="8" t="s">
        <v>1569</v>
      </c>
      <c r="D1687" s="7">
        <v>2167000</v>
      </c>
    </row>
    <row r="1688" spans="1:4" x14ac:dyDescent="0.25">
      <c r="A1688" s="8">
        <f t="shared" si="26"/>
        <v>1680</v>
      </c>
      <c r="B1688" s="6" t="s">
        <v>1962</v>
      </c>
      <c r="C1688" s="8" t="s">
        <v>1569</v>
      </c>
      <c r="D1688" s="7">
        <v>3250000</v>
      </c>
    </row>
    <row r="1689" spans="1:4" x14ac:dyDescent="0.25">
      <c r="A1689" s="8">
        <f t="shared" si="26"/>
        <v>1681</v>
      </c>
      <c r="B1689" s="6" t="s">
        <v>1963</v>
      </c>
      <c r="C1689" s="8" t="s">
        <v>1569</v>
      </c>
      <c r="D1689" s="7">
        <v>5788000</v>
      </c>
    </row>
    <row r="1690" spans="1:4" x14ac:dyDescent="0.25">
      <c r="A1690" s="8">
        <f t="shared" si="26"/>
        <v>1682</v>
      </c>
      <c r="B1690" s="6" t="s">
        <v>1964</v>
      </c>
      <c r="C1690" s="8" t="s">
        <v>1569</v>
      </c>
      <c r="D1690" s="7">
        <v>2498000</v>
      </c>
    </row>
    <row r="1691" spans="1:4" x14ac:dyDescent="0.25">
      <c r="A1691" s="8">
        <f t="shared" si="26"/>
        <v>1683</v>
      </c>
      <c r="B1691" s="6" t="s">
        <v>1965</v>
      </c>
      <c r="C1691" s="8" t="s">
        <v>1569</v>
      </c>
      <c r="D1691" s="7">
        <v>3250000</v>
      </c>
    </row>
    <row r="1692" spans="1:4" x14ac:dyDescent="0.25">
      <c r="A1692" s="8">
        <f t="shared" si="26"/>
        <v>1684</v>
      </c>
      <c r="B1692" s="6" t="s">
        <v>1966</v>
      </c>
      <c r="C1692" s="8" t="s">
        <v>1569</v>
      </c>
      <c r="D1692" s="7">
        <v>2167000</v>
      </c>
    </row>
    <row r="1693" spans="1:4" x14ac:dyDescent="0.25">
      <c r="A1693" s="8">
        <f t="shared" si="26"/>
        <v>1685</v>
      </c>
      <c r="B1693" s="6" t="s">
        <v>1967</v>
      </c>
      <c r="C1693" s="8" t="s">
        <v>1569</v>
      </c>
      <c r="D1693" s="7">
        <v>5628000</v>
      </c>
    </row>
    <row r="1694" spans="1:4" x14ac:dyDescent="0.25">
      <c r="A1694" s="8">
        <f t="shared" si="26"/>
        <v>1686</v>
      </c>
      <c r="B1694" s="6" t="s">
        <v>1968</v>
      </c>
      <c r="C1694" s="8" t="s">
        <v>1569</v>
      </c>
      <c r="D1694" s="7">
        <v>4629000</v>
      </c>
    </row>
    <row r="1695" spans="1:4" x14ac:dyDescent="0.25">
      <c r="A1695" s="8">
        <f t="shared" si="26"/>
        <v>1687</v>
      </c>
      <c r="B1695" s="6" t="s">
        <v>1969</v>
      </c>
      <c r="C1695" s="8" t="s">
        <v>1569</v>
      </c>
      <c r="D1695" s="7">
        <v>5628000</v>
      </c>
    </row>
    <row r="1696" spans="1:4" x14ac:dyDescent="0.25">
      <c r="A1696" s="8">
        <f t="shared" si="26"/>
        <v>1688</v>
      </c>
      <c r="B1696" s="6" t="s">
        <v>1970</v>
      </c>
      <c r="C1696" s="8" t="s">
        <v>1569</v>
      </c>
      <c r="D1696" s="7">
        <v>4241000</v>
      </c>
    </row>
    <row r="1697" spans="1:4" x14ac:dyDescent="0.25">
      <c r="A1697" s="8">
        <f t="shared" si="26"/>
        <v>1689</v>
      </c>
      <c r="B1697" s="6" t="s">
        <v>1971</v>
      </c>
      <c r="C1697" s="8" t="s">
        <v>1569</v>
      </c>
      <c r="D1697" s="7">
        <v>2167000</v>
      </c>
    </row>
    <row r="1698" spans="1:4" x14ac:dyDescent="0.25">
      <c r="A1698" s="8">
        <f t="shared" si="26"/>
        <v>1690</v>
      </c>
      <c r="B1698" s="6" t="s">
        <v>1972</v>
      </c>
      <c r="C1698" s="8" t="s">
        <v>1569</v>
      </c>
      <c r="D1698" s="7">
        <v>8042000</v>
      </c>
    </row>
    <row r="1699" spans="1:4" x14ac:dyDescent="0.25">
      <c r="A1699" s="8">
        <f t="shared" si="26"/>
        <v>1691</v>
      </c>
      <c r="B1699" s="6" t="s">
        <v>1973</v>
      </c>
      <c r="C1699" s="8" t="s">
        <v>1569</v>
      </c>
      <c r="D1699" s="7">
        <v>3718000</v>
      </c>
    </row>
    <row r="1700" spans="1:4" x14ac:dyDescent="0.25">
      <c r="A1700" s="8">
        <f t="shared" si="26"/>
        <v>1692</v>
      </c>
      <c r="B1700" s="6" t="s">
        <v>1974</v>
      </c>
      <c r="C1700" s="8" t="s">
        <v>1569</v>
      </c>
      <c r="D1700" s="7">
        <v>3718000</v>
      </c>
    </row>
    <row r="1701" spans="1:4" x14ac:dyDescent="0.25">
      <c r="A1701" s="8">
        <f t="shared" si="26"/>
        <v>1693</v>
      </c>
      <c r="B1701" s="6" t="s">
        <v>1975</v>
      </c>
      <c r="C1701" s="8" t="s">
        <v>1569</v>
      </c>
      <c r="D1701" s="7">
        <v>3718000</v>
      </c>
    </row>
    <row r="1702" spans="1:4" x14ac:dyDescent="0.25">
      <c r="A1702" s="8">
        <f t="shared" si="26"/>
        <v>1694</v>
      </c>
      <c r="B1702" s="6" t="s">
        <v>1976</v>
      </c>
      <c r="C1702" s="8" t="s">
        <v>1569</v>
      </c>
      <c r="D1702" s="7">
        <v>3718000</v>
      </c>
    </row>
    <row r="1703" spans="1:4" x14ac:dyDescent="0.25">
      <c r="A1703" s="8">
        <f t="shared" si="26"/>
        <v>1695</v>
      </c>
      <c r="B1703" s="6" t="s">
        <v>1977</v>
      </c>
      <c r="C1703" s="8" t="s">
        <v>1569</v>
      </c>
      <c r="D1703" s="7">
        <v>3718000</v>
      </c>
    </row>
    <row r="1704" spans="1:4" x14ac:dyDescent="0.25">
      <c r="A1704" s="8">
        <f t="shared" si="26"/>
        <v>1696</v>
      </c>
      <c r="B1704" s="6" t="s">
        <v>1978</v>
      </c>
      <c r="C1704" s="8" t="s">
        <v>1569</v>
      </c>
      <c r="D1704" s="7">
        <v>3718000</v>
      </c>
    </row>
    <row r="1705" spans="1:4" x14ac:dyDescent="0.25">
      <c r="A1705" s="8">
        <f t="shared" si="26"/>
        <v>1697</v>
      </c>
      <c r="B1705" s="6" t="s">
        <v>1979</v>
      </c>
      <c r="C1705" s="8" t="s">
        <v>1569</v>
      </c>
      <c r="D1705" s="7">
        <v>3718000</v>
      </c>
    </row>
    <row r="1706" spans="1:4" x14ac:dyDescent="0.25">
      <c r="A1706" s="8">
        <f t="shared" si="26"/>
        <v>1698</v>
      </c>
      <c r="B1706" s="6" t="s">
        <v>1980</v>
      </c>
      <c r="C1706" s="8" t="s">
        <v>1569</v>
      </c>
      <c r="D1706" s="7">
        <v>2448000</v>
      </c>
    </row>
    <row r="1707" spans="1:4" x14ac:dyDescent="0.25">
      <c r="A1707" s="8">
        <f t="shared" si="26"/>
        <v>1699</v>
      </c>
      <c r="B1707" s="6" t="s">
        <v>1981</v>
      </c>
      <c r="C1707" s="8" t="s">
        <v>1569</v>
      </c>
      <c r="D1707" s="7">
        <v>2448000</v>
      </c>
    </row>
    <row r="1708" spans="1:4" x14ac:dyDescent="0.25">
      <c r="A1708" s="8">
        <f t="shared" si="26"/>
        <v>1700</v>
      </c>
      <c r="B1708" s="6" t="s">
        <v>1982</v>
      </c>
      <c r="C1708" s="8" t="s">
        <v>1569</v>
      </c>
      <c r="D1708" s="7">
        <v>2448000</v>
      </c>
    </row>
    <row r="1709" spans="1:4" x14ac:dyDescent="0.25">
      <c r="A1709" s="8">
        <f t="shared" si="26"/>
        <v>1701</v>
      </c>
      <c r="B1709" s="6" t="s">
        <v>1983</v>
      </c>
      <c r="C1709" s="8" t="s">
        <v>1569</v>
      </c>
      <c r="D1709" s="7">
        <v>2167000</v>
      </c>
    </row>
    <row r="1710" spans="1:4" x14ac:dyDescent="0.25">
      <c r="A1710" s="8">
        <f t="shared" si="26"/>
        <v>1702</v>
      </c>
      <c r="B1710" s="6" t="s">
        <v>1984</v>
      </c>
      <c r="C1710" s="8" t="s">
        <v>1569</v>
      </c>
      <c r="D1710" s="7">
        <v>3316000</v>
      </c>
    </row>
    <row r="1711" spans="1:4" x14ac:dyDescent="0.25">
      <c r="A1711" s="8">
        <f t="shared" si="26"/>
        <v>1703</v>
      </c>
      <c r="B1711" s="6" t="s">
        <v>1985</v>
      </c>
      <c r="C1711" s="8" t="s">
        <v>1569</v>
      </c>
      <c r="D1711" s="7">
        <v>2167000</v>
      </c>
    </row>
    <row r="1712" spans="1:4" x14ac:dyDescent="0.25">
      <c r="A1712" s="8">
        <f t="shared" si="26"/>
        <v>1704</v>
      </c>
      <c r="B1712" s="6" t="s">
        <v>1986</v>
      </c>
      <c r="C1712" s="8" t="s">
        <v>1569</v>
      </c>
      <c r="D1712" s="7">
        <v>3250000</v>
      </c>
    </row>
    <row r="1713" spans="1:4" x14ac:dyDescent="0.25">
      <c r="A1713" s="8">
        <f t="shared" si="26"/>
        <v>1705</v>
      </c>
      <c r="B1713" s="6" t="s">
        <v>1987</v>
      </c>
      <c r="C1713" s="8" t="s">
        <v>1569</v>
      </c>
      <c r="D1713" s="7">
        <v>5788000</v>
      </c>
    </row>
    <row r="1714" spans="1:4" x14ac:dyDescent="0.25">
      <c r="A1714" s="8">
        <f t="shared" si="26"/>
        <v>1706</v>
      </c>
      <c r="B1714" s="6" t="s">
        <v>1988</v>
      </c>
      <c r="C1714" s="8" t="s">
        <v>1569</v>
      </c>
      <c r="D1714" s="7">
        <v>3718000</v>
      </c>
    </row>
    <row r="1715" spans="1:4" x14ac:dyDescent="0.25">
      <c r="A1715" s="8">
        <f t="shared" si="26"/>
        <v>1707</v>
      </c>
      <c r="B1715" s="6" t="s">
        <v>1989</v>
      </c>
      <c r="C1715" s="8" t="s">
        <v>1569</v>
      </c>
      <c r="D1715" s="7">
        <v>4947000</v>
      </c>
    </row>
    <row r="1716" spans="1:4" x14ac:dyDescent="0.25">
      <c r="A1716" s="8">
        <f t="shared" si="26"/>
        <v>1708</v>
      </c>
      <c r="B1716" s="6" t="s">
        <v>1990</v>
      </c>
      <c r="C1716" s="8" t="s">
        <v>1569</v>
      </c>
      <c r="D1716" s="7">
        <v>4470000</v>
      </c>
    </row>
    <row r="1717" spans="1:4" x14ac:dyDescent="0.25">
      <c r="A1717" s="8">
        <f t="shared" si="26"/>
        <v>1709</v>
      </c>
      <c r="B1717" s="6" t="s">
        <v>1991</v>
      </c>
      <c r="C1717" s="8" t="s">
        <v>1569</v>
      </c>
      <c r="D1717" s="7">
        <v>3241000</v>
      </c>
    </row>
    <row r="1718" spans="1:4" x14ac:dyDescent="0.25">
      <c r="A1718" s="8">
        <f t="shared" si="26"/>
        <v>1710</v>
      </c>
      <c r="B1718" s="6" t="s">
        <v>1992</v>
      </c>
      <c r="C1718" s="8" t="s">
        <v>1569</v>
      </c>
      <c r="D1718" s="7">
        <v>3241000</v>
      </c>
    </row>
    <row r="1719" spans="1:4" x14ac:dyDescent="0.25">
      <c r="A1719" s="8">
        <f t="shared" si="26"/>
        <v>1711</v>
      </c>
      <c r="B1719" s="6" t="s">
        <v>1993</v>
      </c>
      <c r="C1719" s="8" t="s">
        <v>1569</v>
      </c>
      <c r="D1719" s="7">
        <v>3241000</v>
      </c>
    </row>
    <row r="1720" spans="1:4" x14ac:dyDescent="0.25">
      <c r="A1720" s="8">
        <f t="shared" si="26"/>
        <v>1712</v>
      </c>
      <c r="B1720" s="6" t="s">
        <v>1994</v>
      </c>
      <c r="C1720" s="8" t="s">
        <v>1569</v>
      </c>
      <c r="D1720" s="7">
        <v>3241000</v>
      </c>
    </row>
    <row r="1721" spans="1:4" x14ac:dyDescent="0.25">
      <c r="A1721" s="8">
        <f t="shared" si="26"/>
        <v>1713</v>
      </c>
      <c r="B1721" s="6" t="s">
        <v>1995</v>
      </c>
      <c r="C1721" s="8" t="s">
        <v>1569</v>
      </c>
      <c r="D1721" s="7">
        <v>5089000</v>
      </c>
    </row>
    <row r="1722" spans="1:4" x14ac:dyDescent="0.25">
      <c r="A1722" s="8">
        <f t="shared" si="26"/>
        <v>1714</v>
      </c>
      <c r="B1722" s="6" t="s">
        <v>1996</v>
      </c>
      <c r="C1722" s="8" t="s">
        <v>1569</v>
      </c>
      <c r="D1722" s="7">
        <v>2167000</v>
      </c>
    </row>
    <row r="1723" spans="1:4" x14ac:dyDescent="0.25">
      <c r="A1723" s="8">
        <f t="shared" si="26"/>
        <v>1715</v>
      </c>
      <c r="B1723" s="6" t="s">
        <v>1997</v>
      </c>
      <c r="C1723" s="8" t="s">
        <v>1569</v>
      </c>
      <c r="D1723" s="7">
        <v>2167000</v>
      </c>
    </row>
    <row r="1724" spans="1:4" x14ac:dyDescent="0.25">
      <c r="A1724" s="8">
        <f t="shared" si="26"/>
        <v>1716</v>
      </c>
      <c r="B1724" s="6" t="s">
        <v>1998</v>
      </c>
      <c r="C1724" s="8" t="s">
        <v>1569</v>
      </c>
      <c r="D1724" s="7">
        <v>2896000</v>
      </c>
    </row>
    <row r="1725" spans="1:4" x14ac:dyDescent="0.25">
      <c r="A1725" s="8">
        <f t="shared" si="26"/>
        <v>1717</v>
      </c>
      <c r="B1725" s="6" t="s">
        <v>1999</v>
      </c>
      <c r="C1725" s="8" t="s">
        <v>1569</v>
      </c>
      <c r="D1725" s="7">
        <v>4241000</v>
      </c>
    </row>
    <row r="1726" spans="1:4" x14ac:dyDescent="0.25">
      <c r="A1726" s="8">
        <f t="shared" si="26"/>
        <v>1718</v>
      </c>
      <c r="B1726" s="6" t="s">
        <v>2000</v>
      </c>
      <c r="C1726" s="8" t="s">
        <v>1569</v>
      </c>
      <c r="D1726" s="7">
        <v>2561000</v>
      </c>
    </row>
    <row r="1727" spans="1:4" x14ac:dyDescent="0.25">
      <c r="A1727" s="8">
        <f t="shared" si="26"/>
        <v>1719</v>
      </c>
      <c r="B1727" s="6" t="s">
        <v>2001</v>
      </c>
      <c r="C1727" s="8" t="s">
        <v>1569</v>
      </c>
      <c r="D1727" s="7">
        <v>4470000</v>
      </c>
    </row>
    <row r="1728" spans="1:4" x14ac:dyDescent="0.25">
      <c r="A1728" s="8">
        <f t="shared" si="26"/>
        <v>1720</v>
      </c>
      <c r="B1728" s="6" t="s">
        <v>2002</v>
      </c>
      <c r="C1728" s="8" t="s">
        <v>1569</v>
      </c>
      <c r="D1728" s="7">
        <v>3241000</v>
      </c>
    </row>
    <row r="1729" spans="1:4" x14ac:dyDescent="0.25">
      <c r="A1729" s="8">
        <f t="shared" si="26"/>
        <v>1721</v>
      </c>
      <c r="B1729" s="6" t="s">
        <v>2003</v>
      </c>
      <c r="C1729" s="8" t="s">
        <v>1569</v>
      </c>
      <c r="D1729" s="7">
        <v>2664000</v>
      </c>
    </row>
    <row r="1730" spans="1:4" x14ac:dyDescent="0.25">
      <c r="A1730" s="8">
        <f t="shared" si="26"/>
        <v>1722</v>
      </c>
      <c r="B1730" s="6" t="s">
        <v>2004</v>
      </c>
      <c r="C1730" s="8" t="s">
        <v>1569</v>
      </c>
      <c r="D1730" s="7">
        <v>4241000</v>
      </c>
    </row>
    <row r="1731" spans="1:4" x14ac:dyDescent="0.25">
      <c r="A1731" s="8">
        <f t="shared" si="26"/>
        <v>1723</v>
      </c>
      <c r="B1731" s="6" t="s">
        <v>2005</v>
      </c>
      <c r="C1731" s="8" t="s">
        <v>1569</v>
      </c>
      <c r="D1731" s="7">
        <v>2167000</v>
      </c>
    </row>
    <row r="1732" spans="1:4" x14ac:dyDescent="0.25">
      <c r="A1732" s="8">
        <f t="shared" si="26"/>
        <v>1724</v>
      </c>
      <c r="B1732" s="6" t="s">
        <v>2006</v>
      </c>
      <c r="C1732" s="8" t="s">
        <v>1569</v>
      </c>
      <c r="D1732" s="7">
        <v>4241000</v>
      </c>
    </row>
    <row r="1733" spans="1:4" x14ac:dyDescent="0.25">
      <c r="A1733" s="8">
        <f t="shared" si="26"/>
        <v>1725</v>
      </c>
      <c r="B1733" s="6" t="s">
        <v>2007</v>
      </c>
      <c r="C1733" s="8" t="s">
        <v>1569</v>
      </c>
      <c r="D1733" s="7">
        <v>2561000</v>
      </c>
    </row>
    <row r="1734" spans="1:4" x14ac:dyDescent="0.25">
      <c r="A1734" s="8">
        <f t="shared" si="26"/>
        <v>1726</v>
      </c>
      <c r="B1734" s="6" t="s">
        <v>2008</v>
      </c>
      <c r="C1734" s="8" t="s">
        <v>1569</v>
      </c>
      <c r="D1734" s="7">
        <v>3241000</v>
      </c>
    </row>
    <row r="1735" spans="1:4" x14ac:dyDescent="0.25">
      <c r="A1735" s="8">
        <f t="shared" si="26"/>
        <v>1727</v>
      </c>
      <c r="B1735" s="6" t="s">
        <v>2009</v>
      </c>
      <c r="C1735" s="8" t="s">
        <v>1569</v>
      </c>
      <c r="D1735" s="7">
        <v>2896000</v>
      </c>
    </row>
    <row r="1736" spans="1:4" x14ac:dyDescent="0.25">
      <c r="A1736" s="8">
        <f t="shared" si="26"/>
        <v>1728</v>
      </c>
      <c r="B1736" s="6" t="s">
        <v>2010</v>
      </c>
      <c r="C1736" s="8" t="s">
        <v>1569</v>
      </c>
      <c r="D1736" s="7">
        <v>4241000</v>
      </c>
    </row>
    <row r="1737" spans="1:4" x14ac:dyDescent="0.25">
      <c r="A1737" s="8">
        <f t="shared" si="26"/>
        <v>1729</v>
      </c>
      <c r="B1737" s="6" t="s">
        <v>2011</v>
      </c>
      <c r="C1737" s="8" t="s">
        <v>1569</v>
      </c>
      <c r="D1737" s="7">
        <v>2561000</v>
      </c>
    </row>
    <row r="1738" spans="1:4" x14ac:dyDescent="0.25">
      <c r="A1738" s="8">
        <f t="shared" si="26"/>
        <v>1730</v>
      </c>
      <c r="B1738" s="6" t="s">
        <v>2012</v>
      </c>
      <c r="C1738" s="8" t="s">
        <v>1569</v>
      </c>
      <c r="D1738" s="7">
        <v>4470000</v>
      </c>
    </row>
    <row r="1739" spans="1:4" x14ac:dyDescent="0.25">
      <c r="A1739" s="8">
        <f t="shared" ref="A1739:A1802" si="27">A1738+1</f>
        <v>1731</v>
      </c>
      <c r="B1739" s="6" t="s">
        <v>2013</v>
      </c>
      <c r="C1739" s="8" t="s">
        <v>1569</v>
      </c>
      <c r="D1739" s="7">
        <v>3241000</v>
      </c>
    </row>
    <row r="1740" spans="1:4" x14ac:dyDescent="0.25">
      <c r="A1740" s="8">
        <f t="shared" si="27"/>
        <v>1732</v>
      </c>
      <c r="B1740" s="6" t="s">
        <v>2014</v>
      </c>
      <c r="C1740" s="8" t="s">
        <v>1569</v>
      </c>
      <c r="D1740" s="7">
        <v>2167000</v>
      </c>
    </row>
    <row r="1741" spans="1:4" x14ac:dyDescent="0.25">
      <c r="A1741" s="8">
        <f t="shared" si="27"/>
        <v>1733</v>
      </c>
      <c r="B1741" s="6" t="s">
        <v>2015</v>
      </c>
      <c r="C1741" s="8" t="s">
        <v>1569</v>
      </c>
      <c r="D1741" s="7">
        <v>2561000</v>
      </c>
    </row>
    <row r="1742" spans="1:4" x14ac:dyDescent="0.25">
      <c r="A1742" s="8">
        <f t="shared" si="27"/>
        <v>1734</v>
      </c>
      <c r="B1742" s="6" t="s">
        <v>2016</v>
      </c>
      <c r="C1742" s="8" t="s">
        <v>1569</v>
      </c>
      <c r="D1742" s="7">
        <v>2167000</v>
      </c>
    </row>
    <row r="1743" spans="1:4" x14ac:dyDescent="0.25">
      <c r="A1743" s="8">
        <f t="shared" si="27"/>
        <v>1735</v>
      </c>
      <c r="B1743" s="6" t="s">
        <v>2017</v>
      </c>
      <c r="C1743" s="8" t="s">
        <v>1569</v>
      </c>
      <c r="D1743" s="7">
        <v>4241000</v>
      </c>
    </row>
    <row r="1744" spans="1:4" x14ac:dyDescent="0.25">
      <c r="A1744" s="8">
        <f t="shared" si="27"/>
        <v>1736</v>
      </c>
      <c r="B1744" s="6" t="s">
        <v>2018</v>
      </c>
      <c r="C1744" s="8" t="s">
        <v>1569</v>
      </c>
      <c r="D1744" s="7">
        <v>2561000</v>
      </c>
    </row>
    <row r="1745" spans="1:4" x14ac:dyDescent="0.25">
      <c r="A1745" s="8">
        <f t="shared" si="27"/>
        <v>1737</v>
      </c>
      <c r="B1745" s="6" t="s">
        <v>2019</v>
      </c>
      <c r="C1745" s="8" t="s">
        <v>1569</v>
      </c>
      <c r="D1745" s="7">
        <v>3241000</v>
      </c>
    </row>
    <row r="1746" spans="1:4" x14ac:dyDescent="0.25">
      <c r="A1746" s="8">
        <f t="shared" si="27"/>
        <v>1738</v>
      </c>
      <c r="B1746" s="6" t="s">
        <v>2020</v>
      </c>
      <c r="C1746" s="8" t="s">
        <v>1569</v>
      </c>
      <c r="D1746" s="7">
        <v>3250000</v>
      </c>
    </row>
    <row r="1747" spans="1:4" x14ac:dyDescent="0.25">
      <c r="A1747" s="8">
        <f t="shared" si="27"/>
        <v>1739</v>
      </c>
      <c r="B1747" s="6" t="s">
        <v>2021</v>
      </c>
      <c r="C1747" s="8" t="s">
        <v>1569</v>
      </c>
      <c r="D1747" s="7">
        <v>2167000</v>
      </c>
    </row>
    <row r="1748" spans="1:4" x14ac:dyDescent="0.25">
      <c r="A1748" s="8">
        <f t="shared" si="27"/>
        <v>1740</v>
      </c>
      <c r="B1748" s="6" t="s">
        <v>2022</v>
      </c>
      <c r="C1748" s="8" t="s">
        <v>1569</v>
      </c>
      <c r="D1748" s="7">
        <v>5010000</v>
      </c>
    </row>
    <row r="1749" spans="1:4" x14ac:dyDescent="0.25">
      <c r="A1749" s="8">
        <f t="shared" si="27"/>
        <v>1741</v>
      </c>
      <c r="B1749" s="6" t="s">
        <v>2023</v>
      </c>
      <c r="C1749" s="8" t="s">
        <v>1569</v>
      </c>
      <c r="D1749" s="7">
        <v>4470000</v>
      </c>
    </row>
    <row r="1750" spans="1:4" x14ac:dyDescent="0.25">
      <c r="A1750" s="8">
        <f t="shared" si="27"/>
        <v>1742</v>
      </c>
      <c r="B1750" s="6" t="s">
        <v>2024</v>
      </c>
      <c r="C1750" s="8" t="s">
        <v>1569</v>
      </c>
      <c r="D1750" s="7">
        <v>3316000</v>
      </c>
    </row>
    <row r="1751" spans="1:4" x14ac:dyDescent="0.25">
      <c r="A1751" s="8">
        <f t="shared" si="27"/>
        <v>1743</v>
      </c>
      <c r="B1751" s="6" t="s">
        <v>2025</v>
      </c>
      <c r="C1751" s="8" t="s">
        <v>1569</v>
      </c>
      <c r="D1751" s="7">
        <v>5528000</v>
      </c>
    </row>
    <row r="1752" spans="1:4" x14ac:dyDescent="0.25">
      <c r="A1752" s="8">
        <f t="shared" si="27"/>
        <v>1744</v>
      </c>
      <c r="B1752" s="6" t="s">
        <v>2026</v>
      </c>
      <c r="C1752" s="8" t="s">
        <v>1569</v>
      </c>
      <c r="D1752" s="7">
        <v>3250000</v>
      </c>
    </row>
    <row r="1753" spans="1:4" x14ac:dyDescent="0.25">
      <c r="A1753" s="8">
        <f t="shared" si="27"/>
        <v>1745</v>
      </c>
      <c r="B1753" s="6" t="s">
        <v>2027</v>
      </c>
      <c r="C1753" s="8" t="s">
        <v>1569</v>
      </c>
      <c r="D1753" s="7">
        <v>3250000</v>
      </c>
    </row>
    <row r="1754" spans="1:4" x14ac:dyDescent="0.25">
      <c r="A1754" s="8">
        <f t="shared" si="27"/>
        <v>1746</v>
      </c>
      <c r="B1754" s="6" t="s">
        <v>2028</v>
      </c>
      <c r="C1754" s="8" t="s">
        <v>1569</v>
      </c>
      <c r="D1754" s="7">
        <v>3250000</v>
      </c>
    </row>
    <row r="1755" spans="1:4" x14ac:dyDescent="0.25">
      <c r="A1755" s="8">
        <f t="shared" si="27"/>
        <v>1747</v>
      </c>
      <c r="B1755" s="6" t="s">
        <v>2029</v>
      </c>
      <c r="C1755" s="8" t="s">
        <v>1569</v>
      </c>
      <c r="D1755" s="7">
        <v>3816000</v>
      </c>
    </row>
    <row r="1756" spans="1:4" x14ac:dyDescent="0.25">
      <c r="A1756" s="8">
        <f t="shared" si="27"/>
        <v>1748</v>
      </c>
      <c r="B1756" s="6" t="s">
        <v>2030</v>
      </c>
      <c r="C1756" s="8" t="s">
        <v>1569</v>
      </c>
      <c r="D1756" s="7">
        <v>4027000</v>
      </c>
    </row>
    <row r="1757" spans="1:4" x14ac:dyDescent="0.25">
      <c r="A1757" s="8">
        <f t="shared" si="27"/>
        <v>1749</v>
      </c>
      <c r="B1757" s="6" t="s">
        <v>2031</v>
      </c>
      <c r="C1757" s="8" t="s">
        <v>1569</v>
      </c>
      <c r="D1757" s="7">
        <v>3316000</v>
      </c>
    </row>
    <row r="1758" spans="1:4" x14ac:dyDescent="0.25">
      <c r="A1758" s="8">
        <f t="shared" si="27"/>
        <v>1750</v>
      </c>
      <c r="B1758" s="6" t="s">
        <v>2032</v>
      </c>
      <c r="C1758" s="8" t="s">
        <v>1569</v>
      </c>
      <c r="D1758" s="7">
        <v>3250000</v>
      </c>
    </row>
    <row r="1759" spans="1:4" x14ac:dyDescent="0.25">
      <c r="A1759" s="8">
        <f t="shared" si="27"/>
        <v>1751</v>
      </c>
      <c r="B1759" s="6" t="s">
        <v>2033</v>
      </c>
      <c r="C1759" s="8" t="s">
        <v>1569</v>
      </c>
      <c r="D1759" s="7">
        <v>7170000</v>
      </c>
    </row>
    <row r="1760" spans="1:4" x14ac:dyDescent="0.25">
      <c r="A1760" s="8">
        <f t="shared" si="27"/>
        <v>1752</v>
      </c>
      <c r="B1760" s="6" t="s">
        <v>2034</v>
      </c>
      <c r="C1760" s="8" t="s">
        <v>1569</v>
      </c>
      <c r="D1760" s="7">
        <v>4470000</v>
      </c>
    </row>
    <row r="1761" spans="1:4" x14ac:dyDescent="0.25">
      <c r="A1761" s="8">
        <f t="shared" si="27"/>
        <v>1753</v>
      </c>
      <c r="B1761" s="6" t="s">
        <v>2035</v>
      </c>
      <c r="C1761" s="8" t="s">
        <v>1569</v>
      </c>
      <c r="D1761" s="7">
        <v>7170000</v>
      </c>
    </row>
    <row r="1762" spans="1:4" x14ac:dyDescent="0.25">
      <c r="A1762" s="8">
        <f t="shared" si="27"/>
        <v>1754</v>
      </c>
      <c r="B1762" s="6" t="s">
        <v>2036</v>
      </c>
      <c r="C1762" s="8" t="s">
        <v>1569</v>
      </c>
      <c r="D1762" s="7">
        <v>5455000</v>
      </c>
    </row>
    <row r="1763" spans="1:4" x14ac:dyDescent="0.25">
      <c r="A1763" s="8">
        <f t="shared" si="27"/>
        <v>1755</v>
      </c>
      <c r="B1763" s="6" t="s">
        <v>2037</v>
      </c>
      <c r="C1763" s="8" t="s">
        <v>1569</v>
      </c>
      <c r="D1763" s="7">
        <v>4948000</v>
      </c>
    </row>
    <row r="1764" spans="1:4" x14ac:dyDescent="0.25">
      <c r="A1764" s="8">
        <f t="shared" si="27"/>
        <v>1756</v>
      </c>
      <c r="B1764" s="6" t="s">
        <v>2038</v>
      </c>
      <c r="C1764" s="8" t="s">
        <v>1569</v>
      </c>
      <c r="D1764" s="7">
        <v>3718000</v>
      </c>
    </row>
    <row r="1765" spans="1:4" x14ac:dyDescent="0.25">
      <c r="A1765" s="8">
        <f t="shared" si="27"/>
        <v>1757</v>
      </c>
      <c r="B1765" s="6" t="s">
        <v>2039</v>
      </c>
      <c r="C1765" s="8" t="s">
        <v>1569</v>
      </c>
      <c r="D1765" s="7">
        <v>3718000</v>
      </c>
    </row>
    <row r="1766" spans="1:4" x14ac:dyDescent="0.25">
      <c r="A1766" s="8">
        <f t="shared" si="27"/>
        <v>1758</v>
      </c>
      <c r="B1766" s="6" t="s">
        <v>2040</v>
      </c>
      <c r="C1766" s="8" t="s">
        <v>1569</v>
      </c>
      <c r="D1766" s="7">
        <v>8042000</v>
      </c>
    </row>
    <row r="1767" spans="1:4" x14ac:dyDescent="0.25">
      <c r="A1767" s="8">
        <f t="shared" si="27"/>
        <v>1759</v>
      </c>
      <c r="B1767" s="6" t="s">
        <v>2041</v>
      </c>
      <c r="C1767" s="8" t="s">
        <v>1569</v>
      </c>
      <c r="D1767" s="7">
        <v>4922000</v>
      </c>
    </row>
    <row r="1768" spans="1:4" x14ac:dyDescent="0.25">
      <c r="A1768" s="8">
        <f t="shared" si="27"/>
        <v>1760</v>
      </c>
      <c r="B1768" s="6" t="s">
        <v>2042</v>
      </c>
      <c r="C1768" s="8" t="s">
        <v>1569</v>
      </c>
      <c r="D1768" s="7">
        <v>2697000</v>
      </c>
    </row>
    <row r="1769" spans="1:4" x14ac:dyDescent="0.25">
      <c r="A1769" s="8">
        <f t="shared" si="27"/>
        <v>1761</v>
      </c>
      <c r="B1769" s="6" t="s">
        <v>2043</v>
      </c>
      <c r="C1769" s="8" t="s">
        <v>1569</v>
      </c>
      <c r="D1769" s="7">
        <v>2697000</v>
      </c>
    </row>
    <row r="1770" spans="1:4" x14ac:dyDescent="0.25">
      <c r="A1770" s="8">
        <f t="shared" si="27"/>
        <v>1762</v>
      </c>
      <c r="B1770" s="6" t="s">
        <v>2044</v>
      </c>
      <c r="C1770" s="8" t="s">
        <v>1569</v>
      </c>
      <c r="D1770" s="7">
        <v>4485000</v>
      </c>
    </row>
    <row r="1771" spans="1:4" x14ac:dyDescent="0.25">
      <c r="A1771" s="8">
        <f t="shared" si="27"/>
        <v>1763</v>
      </c>
      <c r="B1771" s="6" t="s">
        <v>2045</v>
      </c>
      <c r="C1771" s="8" t="s">
        <v>1569</v>
      </c>
      <c r="D1771" s="7">
        <v>954000</v>
      </c>
    </row>
    <row r="1772" spans="1:4" x14ac:dyDescent="0.25">
      <c r="A1772" s="8">
        <f t="shared" si="27"/>
        <v>1764</v>
      </c>
      <c r="B1772" s="6" t="s">
        <v>2046</v>
      </c>
      <c r="C1772" s="8" t="s">
        <v>1569</v>
      </c>
      <c r="D1772" s="7">
        <v>3093000</v>
      </c>
    </row>
    <row r="1773" spans="1:4" x14ac:dyDescent="0.25">
      <c r="A1773" s="8">
        <f t="shared" si="27"/>
        <v>1765</v>
      </c>
      <c r="B1773" s="6" t="s">
        <v>2047</v>
      </c>
      <c r="C1773" s="8" t="s">
        <v>1569</v>
      </c>
      <c r="D1773" s="7">
        <v>2697000</v>
      </c>
    </row>
    <row r="1774" spans="1:4" x14ac:dyDescent="0.25">
      <c r="A1774" s="8">
        <f t="shared" si="27"/>
        <v>1766</v>
      </c>
      <c r="B1774" s="6" t="s">
        <v>2048</v>
      </c>
      <c r="C1774" s="8" t="s">
        <v>1569</v>
      </c>
      <c r="D1774" s="7">
        <v>2167000</v>
      </c>
    </row>
    <row r="1775" spans="1:4" x14ac:dyDescent="0.25">
      <c r="A1775" s="8">
        <f t="shared" si="27"/>
        <v>1767</v>
      </c>
      <c r="B1775" s="6" t="s">
        <v>2049</v>
      </c>
      <c r="C1775" s="8" t="s">
        <v>1569</v>
      </c>
      <c r="D1775" s="7">
        <v>2697000</v>
      </c>
    </row>
    <row r="1776" spans="1:4" x14ac:dyDescent="0.25">
      <c r="A1776" s="8">
        <f t="shared" si="27"/>
        <v>1768</v>
      </c>
      <c r="B1776" s="6" t="s">
        <v>2050</v>
      </c>
      <c r="C1776" s="8" t="s">
        <v>1569</v>
      </c>
      <c r="D1776" s="7">
        <v>3680000</v>
      </c>
    </row>
    <row r="1777" spans="1:4" x14ac:dyDescent="0.25">
      <c r="A1777" s="8">
        <f t="shared" si="27"/>
        <v>1769</v>
      </c>
      <c r="B1777" s="6" t="s">
        <v>2051</v>
      </c>
      <c r="C1777" s="8" t="s">
        <v>1569</v>
      </c>
      <c r="D1777" s="7">
        <v>2955000</v>
      </c>
    </row>
    <row r="1778" spans="1:4" x14ac:dyDescent="0.25">
      <c r="A1778" s="8">
        <f t="shared" si="27"/>
        <v>1770</v>
      </c>
      <c r="B1778" s="6" t="s">
        <v>2052</v>
      </c>
      <c r="C1778" s="8" t="s">
        <v>1569</v>
      </c>
      <c r="D1778" s="7">
        <v>2955000</v>
      </c>
    </row>
    <row r="1779" spans="1:4" x14ac:dyDescent="0.25">
      <c r="A1779" s="8">
        <f t="shared" si="27"/>
        <v>1771</v>
      </c>
      <c r="B1779" s="6" t="s">
        <v>2053</v>
      </c>
      <c r="C1779" s="8" t="s">
        <v>1569</v>
      </c>
      <c r="D1779" s="7">
        <v>3873000</v>
      </c>
    </row>
    <row r="1780" spans="1:4" x14ac:dyDescent="0.25">
      <c r="A1780" s="8">
        <f t="shared" si="27"/>
        <v>1772</v>
      </c>
      <c r="B1780" s="6" t="s">
        <v>2054</v>
      </c>
      <c r="C1780" s="8" t="s">
        <v>1569</v>
      </c>
      <c r="D1780" s="7">
        <v>3718000</v>
      </c>
    </row>
    <row r="1781" spans="1:4" x14ac:dyDescent="0.25">
      <c r="A1781" s="8">
        <f t="shared" si="27"/>
        <v>1773</v>
      </c>
      <c r="B1781" s="6" t="s">
        <v>2055</v>
      </c>
      <c r="C1781" s="8" t="s">
        <v>1569</v>
      </c>
      <c r="D1781" s="7">
        <v>4399000</v>
      </c>
    </row>
    <row r="1782" spans="1:4" x14ac:dyDescent="0.25">
      <c r="A1782" s="8">
        <f t="shared" si="27"/>
        <v>1774</v>
      </c>
      <c r="B1782" s="6" t="s">
        <v>2056</v>
      </c>
      <c r="C1782" s="8" t="s">
        <v>1569</v>
      </c>
      <c r="D1782" s="7">
        <v>8042000</v>
      </c>
    </row>
    <row r="1783" spans="1:4" x14ac:dyDescent="0.25">
      <c r="A1783" s="8">
        <f t="shared" si="27"/>
        <v>1775</v>
      </c>
      <c r="B1783" s="6" t="s">
        <v>2057</v>
      </c>
      <c r="C1783" s="8" t="s">
        <v>1569</v>
      </c>
      <c r="D1783" s="7">
        <v>1574000</v>
      </c>
    </row>
    <row r="1784" spans="1:4" x14ac:dyDescent="0.25">
      <c r="A1784" s="8">
        <f t="shared" si="27"/>
        <v>1776</v>
      </c>
      <c r="B1784" s="6" t="s">
        <v>2058</v>
      </c>
      <c r="C1784" s="8" t="s">
        <v>1569</v>
      </c>
      <c r="D1784" s="7">
        <v>1574000</v>
      </c>
    </row>
    <row r="1785" spans="1:4" x14ac:dyDescent="0.25">
      <c r="A1785" s="8">
        <f t="shared" si="27"/>
        <v>1777</v>
      </c>
      <c r="B1785" s="6" t="s">
        <v>2059</v>
      </c>
      <c r="C1785" s="8" t="s">
        <v>1569</v>
      </c>
      <c r="D1785" s="7">
        <v>1415000</v>
      </c>
    </row>
    <row r="1786" spans="1:4" x14ac:dyDescent="0.25">
      <c r="A1786" s="8">
        <f t="shared" si="27"/>
        <v>1778</v>
      </c>
      <c r="B1786" s="6" t="s">
        <v>2060</v>
      </c>
      <c r="C1786" s="8" t="s">
        <v>1569</v>
      </c>
      <c r="D1786" s="7">
        <v>4159000</v>
      </c>
    </row>
    <row r="1787" spans="1:4" x14ac:dyDescent="0.25">
      <c r="A1787" s="8">
        <f t="shared" si="27"/>
        <v>1779</v>
      </c>
      <c r="B1787" s="6" t="s">
        <v>2061</v>
      </c>
      <c r="C1787" s="8" t="s">
        <v>1569</v>
      </c>
      <c r="D1787" s="7">
        <v>4159000</v>
      </c>
    </row>
    <row r="1788" spans="1:4" x14ac:dyDescent="0.25">
      <c r="A1788" s="8">
        <f t="shared" si="27"/>
        <v>1780</v>
      </c>
      <c r="B1788" s="6" t="s">
        <v>2062</v>
      </c>
      <c r="C1788" s="8" t="s">
        <v>1569</v>
      </c>
      <c r="D1788" s="7">
        <v>4241000</v>
      </c>
    </row>
    <row r="1789" spans="1:4" x14ac:dyDescent="0.25">
      <c r="A1789" s="8">
        <f t="shared" si="27"/>
        <v>1781</v>
      </c>
      <c r="B1789" s="6" t="s">
        <v>2063</v>
      </c>
      <c r="C1789" s="8" t="s">
        <v>1569</v>
      </c>
      <c r="D1789" s="7">
        <v>4241000</v>
      </c>
    </row>
    <row r="1790" spans="1:4" x14ac:dyDescent="0.25">
      <c r="A1790" s="8">
        <f t="shared" si="27"/>
        <v>1782</v>
      </c>
      <c r="B1790" s="6" t="s">
        <v>2064</v>
      </c>
      <c r="C1790" s="8" t="s">
        <v>1569</v>
      </c>
      <c r="D1790" s="7">
        <v>2167000</v>
      </c>
    </row>
    <row r="1791" spans="1:4" x14ac:dyDescent="0.25">
      <c r="A1791" s="8">
        <f t="shared" si="27"/>
        <v>1783</v>
      </c>
      <c r="B1791" s="6" t="s">
        <v>2065</v>
      </c>
      <c r="C1791" s="8" t="s">
        <v>1569</v>
      </c>
      <c r="D1791" s="7">
        <v>2167000</v>
      </c>
    </row>
    <row r="1792" spans="1:4" x14ac:dyDescent="0.25">
      <c r="A1792" s="8">
        <f t="shared" si="27"/>
        <v>1784</v>
      </c>
      <c r="B1792" s="6" t="s">
        <v>2066</v>
      </c>
      <c r="C1792" s="8" t="s">
        <v>1569</v>
      </c>
      <c r="D1792" s="7">
        <v>3093000</v>
      </c>
    </row>
    <row r="1793" spans="1:4" x14ac:dyDescent="0.25">
      <c r="A1793" s="8">
        <f t="shared" si="27"/>
        <v>1785</v>
      </c>
      <c r="B1793" s="6" t="s">
        <v>2067</v>
      </c>
      <c r="C1793" s="8" t="s">
        <v>1569</v>
      </c>
      <c r="D1793" s="7">
        <v>3093000</v>
      </c>
    </row>
    <row r="1794" spans="1:4" x14ac:dyDescent="0.25">
      <c r="A1794" s="8">
        <f t="shared" si="27"/>
        <v>1786</v>
      </c>
      <c r="B1794" s="6" t="s">
        <v>2068</v>
      </c>
      <c r="C1794" s="8" t="s">
        <v>1569</v>
      </c>
      <c r="D1794" s="7">
        <v>3093000</v>
      </c>
    </row>
    <row r="1795" spans="1:4" x14ac:dyDescent="0.25">
      <c r="A1795" s="8">
        <f t="shared" si="27"/>
        <v>1787</v>
      </c>
      <c r="B1795" s="6" t="s">
        <v>2069</v>
      </c>
      <c r="C1795" s="8" t="s">
        <v>1569</v>
      </c>
      <c r="D1795" s="7">
        <v>4241000</v>
      </c>
    </row>
    <row r="1796" spans="1:4" x14ac:dyDescent="0.25">
      <c r="A1796" s="8">
        <f t="shared" si="27"/>
        <v>1788</v>
      </c>
      <c r="B1796" s="6" t="s">
        <v>2070</v>
      </c>
      <c r="C1796" s="8" t="s">
        <v>1569</v>
      </c>
      <c r="D1796" s="7">
        <v>4241000</v>
      </c>
    </row>
    <row r="1797" spans="1:4" x14ac:dyDescent="0.25">
      <c r="A1797" s="8">
        <f t="shared" si="27"/>
        <v>1789</v>
      </c>
      <c r="B1797" s="6" t="s">
        <v>2071</v>
      </c>
      <c r="C1797" s="8" t="s">
        <v>1569</v>
      </c>
      <c r="D1797" s="7">
        <v>4241000</v>
      </c>
    </row>
    <row r="1798" spans="1:4" x14ac:dyDescent="0.25">
      <c r="A1798" s="8">
        <f t="shared" si="27"/>
        <v>1790</v>
      </c>
      <c r="B1798" s="6" t="s">
        <v>2072</v>
      </c>
      <c r="C1798" s="8" t="s">
        <v>1569</v>
      </c>
      <c r="D1798" s="7">
        <v>4241000</v>
      </c>
    </row>
    <row r="1799" spans="1:4" x14ac:dyDescent="0.25">
      <c r="A1799" s="8">
        <f t="shared" si="27"/>
        <v>1791</v>
      </c>
      <c r="B1799" s="6" t="s">
        <v>2073</v>
      </c>
      <c r="C1799" s="8" t="s">
        <v>1569</v>
      </c>
      <c r="D1799" s="7">
        <v>3093000</v>
      </c>
    </row>
    <row r="1800" spans="1:4" x14ac:dyDescent="0.25">
      <c r="A1800" s="8">
        <f t="shared" si="27"/>
        <v>1792</v>
      </c>
      <c r="B1800" s="6" t="s">
        <v>2074</v>
      </c>
      <c r="C1800" s="8" t="s">
        <v>1569</v>
      </c>
      <c r="D1800" s="7">
        <v>4963000</v>
      </c>
    </row>
    <row r="1801" spans="1:4" x14ac:dyDescent="0.25">
      <c r="A1801" s="8">
        <f t="shared" si="27"/>
        <v>1793</v>
      </c>
      <c r="B1801" s="6" t="s">
        <v>2075</v>
      </c>
      <c r="C1801" s="8" t="s">
        <v>1569</v>
      </c>
      <c r="D1801" s="7">
        <v>4963000</v>
      </c>
    </row>
    <row r="1802" spans="1:4" x14ac:dyDescent="0.25">
      <c r="A1802" s="8">
        <f t="shared" si="27"/>
        <v>1794</v>
      </c>
      <c r="B1802" s="6" t="s">
        <v>2076</v>
      </c>
      <c r="C1802" s="8" t="s">
        <v>1569</v>
      </c>
      <c r="D1802" s="7">
        <v>4232000</v>
      </c>
    </row>
    <row r="1803" spans="1:4" x14ac:dyDescent="0.25">
      <c r="A1803" s="8">
        <f t="shared" ref="A1803:A1866" si="28">A1802+1</f>
        <v>1795</v>
      </c>
      <c r="B1803" s="6" t="s">
        <v>2078</v>
      </c>
      <c r="C1803" s="8" t="s">
        <v>1569</v>
      </c>
      <c r="D1803" s="7">
        <v>4027000</v>
      </c>
    </row>
    <row r="1804" spans="1:4" x14ac:dyDescent="0.25">
      <c r="A1804" s="8">
        <f t="shared" si="28"/>
        <v>1796</v>
      </c>
      <c r="B1804" s="6" t="s">
        <v>2079</v>
      </c>
      <c r="C1804" s="8" t="s">
        <v>1569</v>
      </c>
      <c r="D1804" s="7">
        <v>2448000</v>
      </c>
    </row>
    <row r="1805" spans="1:4" x14ac:dyDescent="0.25">
      <c r="A1805" s="8">
        <f t="shared" si="28"/>
        <v>1797</v>
      </c>
      <c r="B1805" s="6" t="s">
        <v>2080</v>
      </c>
      <c r="C1805" s="8" t="s">
        <v>1569</v>
      </c>
      <c r="D1805" s="7">
        <v>2167000</v>
      </c>
    </row>
    <row r="1806" spans="1:4" x14ac:dyDescent="0.25">
      <c r="A1806" s="8">
        <f t="shared" si="28"/>
        <v>1798</v>
      </c>
      <c r="B1806" s="6" t="s">
        <v>2081</v>
      </c>
      <c r="C1806" s="8" t="s">
        <v>1569</v>
      </c>
      <c r="D1806" s="7">
        <v>9153000</v>
      </c>
    </row>
    <row r="1807" spans="1:4" x14ac:dyDescent="0.25">
      <c r="A1807" s="8">
        <f t="shared" si="28"/>
        <v>1799</v>
      </c>
      <c r="B1807" s="6" t="s">
        <v>2082</v>
      </c>
      <c r="C1807" s="8" t="s">
        <v>1569</v>
      </c>
      <c r="D1807" s="7">
        <v>8042000</v>
      </c>
    </row>
    <row r="1808" spans="1:4" x14ac:dyDescent="0.25">
      <c r="A1808" s="8">
        <f t="shared" si="28"/>
        <v>1800</v>
      </c>
      <c r="B1808" s="6" t="s">
        <v>2083</v>
      </c>
      <c r="C1808" s="8" t="s">
        <v>1569</v>
      </c>
      <c r="D1808" s="7">
        <v>4027000</v>
      </c>
    </row>
    <row r="1809" spans="1:4" x14ac:dyDescent="0.25">
      <c r="A1809" s="8">
        <f t="shared" si="28"/>
        <v>1801</v>
      </c>
      <c r="B1809" s="6" t="s">
        <v>2084</v>
      </c>
      <c r="C1809" s="8" t="s">
        <v>1569</v>
      </c>
      <c r="D1809" s="7">
        <v>4027000</v>
      </c>
    </row>
    <row r="1810" spans="1:4" x14ac:dyDescent="0.25">
      <c r="A1810" s="8">
        <f t="shared" si="28"/>
        <v>1802</v>
      </c>
      <c r="B1810" s="6" t="s">
        <v>2085</v>
      </c>
      <c r="C1810" s="8" t="s">
        <v>1569</v>
      </c>
      <c r="D1810" s="7">
        <v>1456000</v>
      </c>
    </row>
    <row r="1811" spans="1:4" x14ac:dyDescent="0.25">
      <c r="A1811" s="8">
        <f t="shared" si="28"/>
        <v>1803</v>
      </c>
      <c r="B1811" s="6" t="s">
        <v>2086</v>
      </c>
      <c r="C1811" s="8" t="s">
        <v>1569</v>
      </c>
      <c r="D1811" s="7">
        <v>2167000</v>
      </c>
    </row>
    <row r="1812" spans="1:4" x14ac:dyDescent="0.25">
      <c r="A1812" s="8">
        <f t="shared" si="28"/>
        <v>1804</v>
      </c>
      <c r="B1812" s="6" t="s">
        <v>2087</v>
      </c>
      <c r="C1812" s="8" t="s">
        <v>1569</v>
      </c>
      <c r="D1812" s="7">
        <v>1456000</v>
      </c>
    </row>
    <row r="1813" spans="1:4" x14ac:dyDescent="0.25">
      <c r="A1813" s="8">
        <f t="shared" si="28"/>
        <v>1805</v>
      </c>
      <c r="B1813" s="6" t="s">
        <v>2088</v>
      </c>
      <c r="C1813" s="8" t="s">
        <v>1569</v>
      </c>
      <c r="D1813" s="7">
        <v>17144000</v>
      </c>
    </row>
    <row r="1814" spans="1:4" x14ac:dyDescent="0.25">
      <c r="A1814" s="8">
        <f t="shared" si="28"/>
        <v>1806</v>
      </c>
      <c r="B1814" s="6" t="s">
        <v>2089</v>
      </c>
      <c r="C1814" s="8" t="s">
        <v>1569</v>
      </c>
      <c r="D1814" s="7">
        <v>2955000</v>
      </c>
    </row>
    <row r="1815" spans="1:4" x14ac:dyDescent="0.25">
      <c r="A1815" s="8">
        <f t="shared" si="28"/>
        <v>1807</v>
      </c>
      <c r="B1815" s="6" t="s">
        <v>2090</v>
      </c>
      <c r="C1815" s="8" t="s">
        <v>1569</v>
      </c>
      <c r="D1815" s="7">
        <v>1415000</v>
      </c>
    </row>
    <row r="1816" spans="1:4" x14ac:dyDescent="0.25">
      <c r="A1816" s="8">
        <f t="shared" si="28"/>
        <v>1808</v>
      </c>
      <c r="B1816" s="6" t="s">
        <v>2091</v>
      </c>
      <c r="C1816" s="8" t="s">
        <v>1569</v>
      </c>
      <c r="D1816" s="7">
        <v>1415000</v>
      </c>
    </row>
    <row r="1817" spans="1:4" x14ac:dyDescent="0.25">
      <c r="A1817" s="8">
        <f t="shared" si="28"/>
        <v>1809</v>
      </c>
      <c r="B1817" s="6" t="s">
        <v>2092</v>
      </c>
      <c r="C1817" s="8" t="s">
        <v>1569</v>
      </c>
      <c r="D1817" s="7">
        <v>3044000</v>
      </c>
    </row>
    <row r="1818" spans="1:4" x14ac:dyDescent="0.25">
      <c r="A1818" s="8">
        <f t="shared" si="28"/>
        <v>1810</v>
      </c>
      <c r="B1818" s="6" t="s">
        <v>2093</v>
      </c>
      <c r="C1818" s="8" t="s">
        <v>1569</v>
      </c>
      <c r="D1818" s="7">
        <v>3044000</v>
      </c>
    </row>
    <row r="1819" spans="1:4" x14ac:dyDescent="0.25">
      <c r="A1819" s="8">
        <f t="shared" si="28"/>
        <v>1811</v>
      </c>
      <c r="B1819" s="6" t="s">
        <v>2094</v>
      </c>
      <c r="C1819" s="8" t="s">
        <v>1569</v>
      </c>
      <c r="D1819" s="7">
        <v>4948000</v>
      </c>
    </row>
    <row r="1820" spans="1:4" x14ac:dyDescent="0.25">
      <c r="A1820" s="8">
        <f t="shared" si="28"/>
        <v>1812</v>
      </c>
      <c r="B1820" s="6" t="s">
        <v>2095</v>
      </c>
      <c r="C1820" s="8" t="s">
        <v>1569</v>
      </c>
      <c r="D1820" s="7">
        <v>4670000</v>
      </c>
    </row>
    <row r="1821" spans="1:4" x14ac:dyDescent="0.25">
      <c r="A1821" s="8">
        <f t="shared" si="28"/>
        <v>1813</v>
      </c>
      <c r="B1821" s="6" t="s">
        <v>2096</v>
      </c>
      <c r="C1821" s="8" t="s">
        <v>1569</v>
      </c>
      <c r="D1821" s="7">
        <v>4948000</v>
      </c>
    </row>
    <row r="1822" spans="1:4" x14ac:dyDescent="0.25">
      <c r="A1822" s="8">
        <f t="shared" si="28"/>
        <v>1814</v>
      </c>
      <c r="B1822" s="6" t="s">
        <v>2097</v>
      </c>
      <c r="C1822" s="8" t="s">
        <v>1569</v>
      </c>
      <c r="D1822" s="7">
        <v>4276000</v>
      </c>
    </row>
    <row r="1823" spans="1:4" x14ac:dyDescent="0.25">
      <c r="A1823" s="8">
        <f t="shared" si="28"/>
        <v>1815</v>
      </c>
      <c r="B1823" s="6" t="s">
        <v>2098</v>
      </c>
      <c r="C1823" s="8" t="s">
        <v>1569</v>
      </c>
      <c r="D1823" s="7">
        <v>17144000</v>
      </c>
    </row>
    <row r="1824" spans="1:4" x14ac:dyDescent="0.25">
      <c r="A1824" s="8">
        <f t="shared" si="28"/>
        <v>1816</v>
      </c>
      <c r="B1824" s="6" t="s">
        <v>2099</v>
      </c>
      <c r="C1824" s="8" t="s">
        <v>1569</v>
      </c>
      <c r="D1824" s="7">
        <v>2167000</v>
      </c>
    </row>
    <row r="1825" spans="1:4" x14ac:dyDescent="0.25">
      <c r="A1825" s="8">
        <f t="shared" si="28"/>
        <v>1817</v>
      </c>
      <c r="B1825" s="6" t="s">
        <v>2100</v>
      </c>
      <c r="C1825" s="8" t="s">
        <v>1569</v>
      </c>
      <c r="D1825" s="7">
        <v>3424000</v>
      </c>
    </row>
    <row r="1826" spans="1:4" x14ac:dyDescent="0.25">
      <c r="A1826" s="8">
        <f t="shared" si="28"/>
        <v>1818</v>
      </c>
      <c r="B1826" s="6" t="s">
        <v>2101</v>
      </c>
      <c r="C1826" s="8" t="s">
        <v>1569</v>
      </c>
      <c r="D1826" s="7">
        <v>2750000</v>
      </c>
    </row>
    <row r="1827" spans="1:4" x14ac:dyDescent="0.25">
      <c r="A1827" s="8">
        <f t="shared" si="28"/>
        <v>1819</v>
      </c>
      <c r="B1827" s="6" t="s">
        <v>2102</v>
      </c>
      <c r="C1827" s="8" t="s">
        <v>1569</v>
      </c>
      <c r="D1827" s="7">
        <v>1456000</v>
      </c>
    </row>
    <row r="1828" spans="1:4" x14ac:dyDescent="0.25">
      <c r="A1828" s="8">
        <f t="shared" si="28"/>
        <v>1820</v>
      </c>
      <c r="B1828" s="6" t="s">
        <v>2103</v>
      </c>
      <c r="C1828" s="8" t="s">
        <v>1569</v>
      </c>
      <c r="D1828" s="7">
        <v>8133000</v>
      </c>
    </row>
    <row r="1829" spans="1:4" x14ac:dyDescent="0.25">
      <c r="A1829" s="8">
        <f t="shared" si="28"/>
        <v>1821</v>
      </c>
      <c r="B1829" s="6" t="s">
        <v>2104</v>
      </c>
      <c r="C1829" s="8" t="s">
        <v>1569</v>
      </c>
      <c r="D1829" s="7">
        <v>3718000</v>
      </c>
    </row>
    <row r="1830" spans="1:4" x14ac:dyDescent="0.25">
      <c r="A1830" s="8">
        <f t="shared" si="28"/>
        <v>1822</v>
      </c>
      <c r="B1830" s="6" t="s">
        <v>2105</v>
      </c>
      <c r="C1830" s="8" t="s">
        <v>1569</v>
      </c>
      <c r="D1830" s="7">
        <v>2750000</v>
      </c>
    </row>
    <row r="1831" spans="1:4" x14ac:dyDescent="0.25">
      <c r="A1831" s="8">
        <f t="shared" si="28"/>
        <v>1823</v>
      </c>
      <c r="B1831" s="6" t="s">
        <v>2106</v>
      </c>
      <c r="C1831" s="8" t="s">
        <v>1569</v>
      </c>
      <c r="D1831" s="7">
        <v>5546000</v>
      </c>
    </row>
    <row r="1832" spans="1:4" x14ac:dyDescent="0.25">
      <c r="A1832" s="8">
        <f t="shared" si="28"/>
        <v>1824</v>
      </c>
      <c r="B1832" s="6" t="s">
        <v>2107</v>
      </c>
      <c r="C1832" s="8" t="s">
        <v>1569</v>
      </c>
      <c r="D1832" s="7">
        <v>2448000</v>
      </c>
    </row>
    <row r="1833" spans="1:4" x14ac:dyDescent="0.25">
      <c r="A1833" s="8">
        <f t="shared" si="28"/>
        <v>1825</v>
      </c>
      <c r="B1833" s="6" t="s">
        <v>2108</v>
      </c>
      <c r="C1833" s="8" t="s">
        <v>1569</v>
      </c>
      <c r="D1833" s="7">
        <v>2167000</v>
      </c>
    </row>
    <row r="1834" spans="1:4" x14ac:dyDescent="0.25">
      <c r="A1834" s="8">
        <f t="shared" si="28"/>
        <v>1826</v>
      </c>
      <c r="B1834" s="6" t="s">
        <v>2109</v>
      </c>
      <c r="C1834" s="8" t="s">
        <v>1569</v>
      </c>
      <c r="D1834" s="7">
        <v>4744000</v>
      </c>
    </row>
    <row r="1835" spans="1:4" x14ac:dyDescent="0.25">
      <c r="A1835" s="8">
        <f t="shared" si="28"/>
        <v>1827</v>
      </c>
      <c r="B1835" s="6" t="s">
        <v>2111</v>
      </c>
      <c r="C1835" s="8" t="s">
        <v>1569</v>
      </c>
      <c r="D1835" s="7">
        <v>5071000</v>
      </c>
    </row>
    <row r="1836" spans="1:4" x14ac:dyDescent="0.25">
      <c r="A1836" s="8">
        <f t="shared" si="28"/>
        <v>1828</v>
      </c>
      <c r="B1836" s="6" t="s">
        <v>2112</v>
      </c>
      <c r="C1836" s="8" t="s">
        <v>1569</v>
      </c>
      <c r="D1836" s="7">
        <v>6533000</v>
      </c>
    </row>
    <row r="1837" spans="1:4" x14ac:dyDescent="0.25">
      <c r="A1837" s="8">
        <f t="shared" si="28"/>
        <v>1829</v>
      </c>
      <c r="B1837" s="6" t="s">
        <v>2113</v>
      </c>
      <c r="C1837" s="8" t="s">
        <v>1569</v>
      </c>
      <c r="D1837" s="7">
        <v>2955000</v>
      </c>
    </row>
    <row r="1838" spans="1:4" x14ac:dyDescent="0.25">
      <c r="A1838" s="8">
        <f t="shared" si="28"/>
        <v>1830</v>
      </c>
      <c r="B1838" s="6" t="s">
        <v>2114</v>
      </c>
      <c r="C1838" s="8" t="s">
        <v>1569</v>
      </c>
      <c r="D1838" s="7">
        <v>8133000</v>
      </c>
    </row>
    <row r="1839" spans="1:4" x14ac:dyDescent="0.25">
      <c r="A1839" s="8">
        <f t="shared" si="28"/>
        <v>1831</v>
      </c>
      <c r="B1839" s="6" t="s">
        <v>2115</v>
      </c>
      <c r="C1839" s="8" t="s">
        <v>1569</v>
      </c>
      <c r="D1839" s="7">
        <v>2955000</v>
      </c>
    </row>
    <row r="1840" spans="1:4" x14ac:dyDescent="0.25">
      <c r="A1840" s="8">
        <f t="shared" si="28"/>
        <v>1832</v>
      </c>
      <c r="B1840" s="6" t="s">
        <v>2116</v>
      </c>
      <c r="C1840" s="8" t="s">
        <v>1569</v>
      </c>
      <c r="D1840" s="7">
        <v>6575000</v>
      </c>
    </row>
    <row r="1841" spans="1:4" x14ac:dyDescent="0.25">
      <c r="A1841" s="8">
        <f t="shared" si="28"/>
        <v>1833</v>
      </c>
      <c r="B1841" s="6" t="s">
        <v>2117</v>
      </c>
      <c r="C1841" s="8" t="s">
        <v>1569</v>
      </c>
      <c r="D1841" s="7">
        <v>2896000</v>
      </c>
    </row>
    <row r="1842" spans="1:4" x14ac:dyDescent="0.25">
      <c r="A1842" s="8">
        <f t="shared" si="28"/>
        <v>1834</v>
      </c>
      <c r="B1842" s="6" t="s">
        <v>2118</v>
      </c>
      <c r="C1842" s="8" t="s">
        <v>1569</v>
      </c>
      <c r="D1842" s="7">
        <v>6575000</v>
      </c>
    </row>
    <row r="1843" spans="1:4" x14ac:dyDescent="0.25">
      <c r="A1843" s="8">
        <f t="shared" si="28"/>
        <v>1835</v>
      </c>
      <c r="B1843" s="6" t="s">
        <v>2119</v>
      </c>
      <c r="C1843" s="8" t="s">
        <v>1569</v>
      </c>
      <c r="D1843" s="7">
        <v>5788000</v>
      </c>
    </row>
    <row r="1844" spans="1:4" x14ac:dyDescent="0.25">
      <c r="A1844" s="8">
        <f t="shared" si="28"/>
        <v>1836</v>
      </c>
      <c r="B1844" s="6" t="s">
        <v>2120</v>
      </c>
      <c r="C1844" s="8" t="s">
        <v>1569</v>
      </c>
      <c r="D1844" s="7">
        <v>6575000</v>
      </c>
    </row>
    <row r="1845" spans="1:4" x14ac:dyDescent="0.25">
      <c r="A1845" s="8">
        <f t="shared" si="28"/>
        <v>1837</v>
      </c>
      <c r="B1845" s="6" t="s">
        <v>2121</v>
      </c>
      <c r="C1845" s="8" t="s">
        <v>1569</v>
      </c>
      <c r="D1845" s="7">
        <v>2973000</v>
      </c>
    </row>
    <row r="1846" spans="1:4" x14ac:dyDescent="0.25">
      <c r="A1846" s="8">
        <f t="shared" si="28"/>
        <v>1838</v>
      </c>
      <c r="B1846" s="6" t="s">
        <v>2122</v>
      </c>
      <c r="C1846" s="8" t="s">
        <v>1569</v>
      </c>
      <c r="D1846" s="7">
        <v>2318000</v>
      </c>
    </row>
    <row r="1847" spans="1:4" x14ac:dyDescent="0.25">
      <c r="A1847" s="8">
        <f t="shared" si="28"/>
        <v>1839</v>
      </c>
      <c r="B1847" s="6" t="s">
        <v>2123</v>
      </c>
      <c r="C1847" s="8" t="s">
        <v>1569</v>
      </c>
      <c r="D1847" s="7">
        <v>342000</v>
      </c>
    </row>
    <row r="1848" spans="1:4" x14ac:dyDescent="0.25">
      <c r="A1848" s="8">
        <f t="shared" si="28"/>
        <v>1840</v>
      </c>
      <c r="B1848" s="6" t="s">
        <v>2124</v>
      </c>
      <c r="C1848" s="8" t="s">
        <v>1569</v>
      </c>
      <c r="D1848" s="7">
        <v>342000</v>
      </c>
    </row>
    <row r="1849" spans="1:4" x14ac:dyDescent="0.25">
      <c r="A1849" s="8">
        <f t="shared" si="28"/>
        <v>1841</v>
      </c>
      <c r="B1849" s="6" t="s">
        <v>2125</v>
      </c>
      <c r="C1849" s="8" t="s">
        <v>1569</v>
      </c>
      <c r="D1849" s="7">
        <v>8133000</v>
      </c>
    </row>
    <row r="1850" spans="1:4" x14ac:dyDescent="0.25">
      <c r="A1850" s="8">
        <f t="shared" si="28"/>
        <v>1842</v>
      </c>
      <c r="B1850" s="6" t="s">
        <v>2126</v>
      </c>
      <c r="C1850" s="8" t="s">
        <v>1569</v>
      </c>
      <c r="D1850" s="7">
        <v>337000</v>
      </c>
    </row>
    <row r="1851" spans="1:4" x14ac:dyDescent="0.25">
      <c r="A1851" s="8">
        <f t="shared" si="28"/>
        <v>1843</v>
      </c>
      <c r="B1851" s="6" t="s">
        <v>2127</v>
      </c>
      <c r="C1851" s="8" t="s">
        <v>1569</v>
      </c>
      <c r="D1851" s="7">
        <v>4399000</v>
      </c>
    </row>
    <row r="1852" spans="1:4" x14ac:dyDescent="0.25">
      <c r="A1852" s="8">
        <f t="shared" si="28"/>
        <v>1844</v>
      </c>
      <c r="B1852" s="6" t="s">
        <v>2128</v>
      </c>
      <c r="C1852" s="8" t="s">
        <v>1569</v>
      </c>
      <c r="D1852" s="7">
        <v>4485000</v>
      </c>
    </row>
    <row r="1853" spans="1:4" x14ac:dyDescent="0.25">
      <c r="A1853" s="8">
        <f t="shared" si="28"/>
        <v>1845</v>
      </c>
      <c r="B1853" s="6" t="s">
        <v>2129</v>
      </c>
      <c r="C1853" s="8" t="s">
        <v>1569</v>
      </c>
      <c r="D1853" s="7">
        <v>2862000</v>
      </c>
    </row>
    <row r="1854" spans="1:4" x14ac:dyDescent="0.25">
      <c r="A1854" s="8">
        <f t="shared" si="28"/>
        <v>1846</v>
      </c>
      <c r="B1854" s="6" t="s">
        <v>2130</v>
      </c>
      <c r="C1854" s="8" t="s">
        <v>1569</v>
      </c>
      <c r="D1854" s="7">
        <v>2851000</v>
      </c>
    </row>
    <row r="1855" spans="1:4" x14ac:dyDescent="0.25">
      <c r="A1855" s="8">
        <f t="shared" si="28"/>
        <v>1847</v>
      </c>
      <c r="B1855" s="6" t="s">
        <v>2131</v>
      </c>
      <c r="C1855" s="8" t="s">
        <v>1569</v>
      </c>
      <c r="D1855" s="7">
        <v>2851000</v>
      </c>
    </row>
    <row r="1856" spans="1:4" x14ac:dyDescent="0.25">
      <c r="A1856" s="8">
        <f t="shared" si="28"/>
        <v>1848</v>
      </c>
      <c r="B1856" s="6" t="s">
        <v>2132</v>
      </c>
      <c r="C1856" s="8" t="s">
        <v>1569</v>
      </c>
      <c r="D1856" s="7">
        <v>638000</v>
      </c>
    </row>
    <row r="1857" spans="1:4" x14ac:dyDescent="0.25">
      <c r="A1857" s="8">
        <f t="shared" si="28"/>
        <v>1849</v>
      </c>
      <c r="B1857" s="6" t="s">
        <v>2133</v>
      </c>
      <c r="C1857" s="8" t="s">
        <v>1569</v>
      </c>
      <c r="D1857" s="7">
        <v>845000</v>
      </c>
    </row>
    <row r="1858" spans="1:4" x14ac:dyDescent="0.25">
      <c r="A1858" s="8">
        <f t="shared" si="28"/>
        <v>1850</v>
      </c>
      <c r="B1858" s="6" t="s">
        <v>2134</v>
      </c>
      <c r="C1858" s="8" t="s">
        <v>1569</v>
      </c>
      <c r="D1858" s="7">
        <v>1417000</v>
      </c>
    </row>
    <row r="1859" spans="1:4" x14ac:dyDescent="0.25">
      <c r="A1859" s="8">
        <f t="shared" si="28"/>
        <v>1851</v>
      </c>
      <c r="B1859" s="6" t="s">
        <v>2135</v>
      </c>
      <c r="C1859" s="8" t="s">
        <v>1569</v>
      </c>
      <c r="D1859" s="7">
        <v>8133000</v>
      </c>
    </row>
    <row r="1860" spans="1:4" x14ac:dyDescent="0.25">
      <c r="A1860" s="8">
        <f t="shared" si="28"/>
        <v>1852</v>
      </c>
      <c r="B1860" s="6" t="s">
        <v>2136</v>
      </c>
      <c r="C1860" s="8" t="s">
        <v>1569</v>
      </c>
      <c r="D1860" s="7">
        <v>1640000</v>
      </c>
    </row>
    <row r="1861" spans="1:4" x14ac:dyDescent="0.25">
      <c r="A1861" s="8">
        <f t="shared" si="28"/>
        <v>1853</v>
      </c>
      <c r="B1861" s="6" t="s">
        <v>2137</v>
      </c>
      <c r="C1861" s="8" t="s">
        <v>1569</v>
      </c>
      <c r="D1861" s="7">
        <v>1068000</v>
      </c>
    </row>
    <row r="1862" spans="1:4" x14ac:dyDescent="0.25">
      <c r="A1862" s="8">
        <f t="shared" si="28"/>
        <v>1854</v>
      </c>
      <c r="B1862" s="6" t="s">
        <v>2138</v>
      </c>
      <c r="C1862" s="8" t="s">
        <v>1569</v>
      </c>
      <c r="D1862" s="7">
        <v>1837000</v>
      </c>
    </row>
    <row r="1863" spans="1:4" x14ac:dyDescent="0.25">
      <c r="A1863" s="8">
        <f t="shared" si="28"/>
        <v>1855</v>
      </c>
      <c r="B1863" s="6" t="s">
        <v>2139</v>
      </c>
      <c r="C1863" s="8" t="s">
        <v>1569</v>
      </c>
      <c r="D1863" s="7">
        <v>1236000</v>
      </c>
    </row>
    <row r="1864" spans="1:4" x14ac:dyDescent="0.25">
      <c r="A1864" s="8">
        <f t="shared" si="28"/>
        <v>1856</v>
      </c>
      <c r="B1864" s="6" t="s">
        <v>2140</v>
      </c>
      <c r="C1864" s="8" t="s">
        <v>1569</v>
      </c>
      <c r="D1864" s="7">
        <v>2167000</v>
      </c>
    </row>
    <row r="1865" spans="1:4" x14ac:dyDescent="0.25">
      <c r="A1865" s="8">
        <f t="shared" si="28"/>
        <v>1857</v>
      </c>
      <c r="B1865" s="6" t="s">
        <v>2141</v>
      </c>
      <c r="C1865" s="8" t="s">
        <v>1569</v>
      </c>
      <c r="D1865" s="7">
        <v>4415000</v>
      </c>
    </row>
    <row r="1866" spans="1:4" x14ac:dyDescent="0.25">
      <c r="A1866" s="8">
        <f t="shared" si="28"/>
        <v>1858</v>
      </c>
      <c r="B1866" s="6" t="s">
        <v>2142</v>
      </c>
      <c r="C1866" s="8" t="s">
        <v>1569</v>
      </c>
      <c r="D1866" s="7">
        <v>4623000</v>
      </c>
    </row>
    <row r="1867" spans="1:4" x14ac:dyDescent="0.25">
      <c r="A1867" s="8">
        <f t="shared" ref="A1867:A1930" si="29">A1866+1</f>
        <v>1859</v>
      </c>
      <c r="B1867" s="6" t="s">
        <v>2143</v>
      </c>
      <c r="C1867" s="8" t="s">
        <v>1569</v>
      </c>
      <c r="D1867" s="7">
        <v>4415000</v>
      </c>
    </row>
    <row r="1868" spans="1:4" x14ac:dyDescent="0.25">
      <c r="A1868" s="8">
        <f t="shared" si="29"/>
        <v>1860</v>
      </c>
      <c r="B1868" s="6" t="s">
        <v>2144</v>
      </c>
      <c r="C1868" s="8" t="s">
        <v>1569</v>
      </c>
      <c r="D1868" s="7">
        <v>8133000</v>
      </c>
    </row>
    <row r="1869" spans="1:4" x14ac:dyDescent="0.25">
      <c r="A1869" s="8">
        <f t="shared" si="29"/>
        <v>1861</v>
      </c>
      <c r="B1869" s="6" t="s">
        <v>2145</v>
      </c>
      <c r="C1869" s="8" t="s">
        <v>1569</v>
      </c>
      <c r="D1869" s="7">
        <v>7175000</v>
      </c>
    </row>
    <row r="1870" spans="1:4" x14ac:dyDescent="0.25">
      <c r="A1870" s="8">
        <f t="shared" si="29"/>
        <v>1862</v>
      </c>
      <c r="B1870" s="6" t="s">
        <v>2146</v>
      </c>
      <c r="C1870" s="8" t="s">
        <v>1569</v>
      </c>
      <c r="D1870" s="7">
        <v>4615000</v>
      </c>
    </row>
    <row r="1871" spans="1:4" x14ac:dyDescent="0.25">
      <c r="A1871" s="8">
        <f t="shared" si="29"/>
        <v>1863</v>
      </c>
      <c r="B1871" s="6" t="s">
        <v>2147</v>
      </c>
      <c r="C1871" s="8" t="s">
        <v>1569</v>
      </c>
      <c r="D1871" s="7">
        <v>1965000</v>
      </c>
    </row>
    <row r="1872" spans="1:4" x14ac:dyDescent="0.25">
      <c r="A1872" s="8">
        <f t="shared" si="29"/>
        <v>1864</v>
      </c>
      <c r="B1872" s="6" t="s">
        <v>2148</v>
      </c>
      <c r="C1872" s="8" t="s">
        <v>1569</v>
      </c>
      <c r="D1872" s="7">
        <v>1304000</v>
      </c>
    </row>
    <row r="1873" spans="1:4" x14ac:dyDescent="0.25">
      <c r="A1873" s="8">
        <f t="shared" si="29"/>
        <v>1865</v>
      </c>
      <c r="B1873" s="6" t="s">
        <v>2149</v>
      </c>
      <c r="C1873" s="8" t="s">
        <v>1569</v>
      </c>
      <c r="D1873" s="7">
        <v>4151000</v>
      </c>
    </row>
    <row r="1874" spans="1:4" x14ac:dyDescent="0.25">
      <c r="A1874" s="8">
        <f t="shared" si="29"/>
        <v>1866</v>
      </c>
      <c r="B1874" s="6" t="s">
        <v>2150</v>
      </c>
      <c r="C1874" s="8" t="s">
        <v>1569</v>
      </c>
      <c r="D1874" s="7">
        <v>4083000</v>
      </c>
    </row>
    <row r="1875" spans="1:4" x14ac:dyDescent="0.25">
      <c r="A1875" s="8">
        <f t="shared" si="29"/>
        <v>1867</v>
      </c>
      <c r="B1875" s="6" t="s">
        <v>2151</v>
      </c>
      <c r="C1875" s="8" t="s">
        <v>1569</v>
      </c>
      <c r="D1875" s="7">
        <v>4498000</v>
      </c>
    </row>
    <row r="1876" spans="1:4" x14ac:dyDescent="0.25">
      <c r="A1876" s="8">
        <f t="shared" si="29"/>
        <v>1868</v>
      </c>
      <c r="B1876" s="6" t="s">
        <v>2152</v>
      </c>
      <c r="C1876" s="8" t="s">
        <v>1569</v>
      </c>
      <c r="D1876" s="7">
        <v>8133000</v>
      </c>
    </row>
    <row r="1877" spans="1:4" x14ac:dyDescent="0.25">
      <c r="A1877" s="8">
        <f t="shared" si="29"/>
        <v>1869</v>
      </c>
      <c r="B1877" s="6" t="s">
        <v>2153</v>
      </c>
      <c r="C1877" s="8" t="s">
        <v>1569</v>
      </c>
      <c r="D1877" s="7">
        <v>4498000</v>
      </c>
    </row>
    <row r="1878" spans="1:4" x14ac:dyDescent="0.25">
      <c r="A1878" s="8">
        <f t="shared" si="29"/>
        <v>1870</v>
      </c>
      <c r="B1878" s="6" t="s">
        <v>2154</v>
      </c>
      <c r="C1878" s="8" t="s">
        <v>1569</v>
      </c>
      <c r="D1878" s="7">
        <v>3750000</v>
      </c>
    </row>
    <row r="1879" spans="1:4" x14ac:dyDescent="0.25">
      <c r="A1879" s="8">
        <f t="shared" si="29"/>
        <v>1871</v>
      </c>
      <c r="B1879" s="6" t="s">
        <v>2155</v>
      </c>
      <c r="C1879" s="8" t="s">
        <v>1569</v>
      </c>
      <c r="D1879" s="7">
        <v>2887000</v>
      </c>
    </row>
    <row r="1880" spans="1:4" x14ac:dyDescent="0.25">
      <c r="A1880" s="8">
        <f t="shared" si="29"/>
        <v>1872</v>
      </c>
      <c r="B1880" s="6" t="s">
        <v>2156</v>
      </c>
      <c r="C1880" s="8" t="s">
        <v>1569</v>
      </c>
      <c r="D1880" s="7">
        <v>2887000</v>
      </c>
    </row>
    <row r="1881" spans="1:4" x14ac:dyDescent="0.25">
      <c r="A1881" s="8">
        <f t="shared" si="29"/>
        <v>1873</v>
      </c>
      <c r="B1881" s="6" t="s">
        <v>2157</v>
      </c>
      <c r="C1881" s="8" t="s">
        <v>1569</v>
      </c>
      <c r="D1881" s="7">
        <v>3750000</v>
      </c>
    </row>
    <row r="1882" spans="1:4" x14ac:dyDescent="0.25">
      <c r="A1882" s="8">
        <f t="shared" si="29"/>
        <v>1874</v>
      </c>
      <c r="B1882" s="6" t="s">
        <v>2158</v>
      </c>
      <c r="C1882" s="8" t="s">
        <v>1569</v>
      </c>
      <c r="D1882" s="7">
        <v>3750000</v>
      </c>
    </row>
    <row r="1883" spans="1:4" x14ac:dyDescent="0.25">
      <c r="A1883" s="8">
        <f t="shared" si="29"/>
        <v>1875</v>
      </c>
      <c r="B1883" s="6" t="s">
        <v>2159</v>
      </c>
      <c r="C1883" s="8" t="s">
        <v>1569</v>
      </c>
      <c r="D1883" s="7">
        <v>17144000</v>
      </c>
    </row>
    <row r="1884" spans="1:4" x14ac:dyDescent="0.25">
      <c r="A1884" s="8">
        <f t="shared" si="29"/>
        <v>1876</v>
      </c>
      <c r="B1884" s="6" t="s">
        <v>2160</v>
      </c>
      <c r="C1884" s="8" t="s">
        <v>1569</v>
      </c>
      <c r="D1884" s="7">
        <v>13836000</v>
      </c>
    </row>
    <row r="1885" spans="1:4" x14ac:dyDescent="0.25">
      <c r="A1885" s="8">
        <f t="shared" si="29"/>
        <v>1877</v>
      </c>
      <c r="B1885" s="6" t="s">
        <v>2161</v>
      </c>
      <c r="C1885" s="8" t="s">
        <v>1569</v>
      </c>
      <c r="D1885" s="7">
        <v>13836000</v>
      </c>
    </row>
    <row r="1886" spans="1:4" x14ac:dyDescent="0.25">
      <c r="A1886" s="8">
        <f t="shared" si="29"/>
        <v>1878</v>
      </c>
      <c r="B1886" s="6" t="s">
        <v>2162</v>
      </c>
      <c r="C1886" s="8" t="s">
        <v>1569</v>
      </c>
      <c r="D1886" s="7">
        <v>8133000</v>
      </c>
    </row>
    <row r="1887" spans="1:4" x14ac:dyDescent="0.25">
      <c r="A1887" s="8">
        <f t="shared" si="29"/>
        <v>1879</v>
      </c>
      <c r="B1887" s="6" t="s">
        <v>2163</v>
      </c>
      <c r="C1887" s="8" t="s">
        <v>1569</v>
      </c>
      <c r="D1887" s="7">
        <v>3325000</v>
      </c>
    </row>
    <row r="1888" spans="1:4" x14ac:dyDescent="0.25">
      <c r="A1888" s="8">
        <f t="shared" si="29"/>
        <v>1880</v>
      </c>
      <c r="B1888" s="6" t="s">
        <v>2164</v>
      </c>
      <c r="C1888" s="8" t="s">
        <v>1569</v>
      </c>
      <c r="D1888" s="7">
        <v>2963000</v>
      </c>
    </row>
    <row r="1889" spans="1:4" x14ac:dyDescent="0.25">
      <c r="A1889" s="8">
        <f t="shared" si="29"/>
        <v>1881</v>
      </c>
      <c r="B1889" s="6" t="s">
        <v>2165</v>
      </c>
      <c r="C1889" s="8" t="s">
        <v>1569</v>
      </c>
      <c r="D1889" s="7">
        <v>2963000</v>
      </c>
    </row>
    <row r="1890" spans="1:4" x14ac:dyDescent="0.25">
      <c r="A1890" s="8">
        <f t="shared" si="29"/>
        <v>1882</v>
      </c>
      <c r="B1890" s="6" t="s">
        <v>2166</v>
      </c>
      <c r="C1890" s="8" t="s">
        <v>1569</v>
      </c>
      <c r="D1890" s="7">
        <v>1242000</v>
      </c>
    </row>
    <row r="1891" spans="1:4" x14ac:dyDescent="0.25">
      <c r="A1891" s="8">
        <f t="shared" si="29"/>
        <v>1883</v>
      </c>
      <c r="B1891" s="6" t="s">
        <v>2167</v>
      </c>
      <c r="C1891" s="8" t="s">
        <v>1569</v>
      </c>
      <c r="D1891" s="7">
        <v>2963000</v>
      </c>
    </row>
    <row r="1892" spans="1:4" x14ac:dyDescent="0.25">
      <c r="A1892" s="8">
        <f t="shared" si="29"/>
        <v>1884</v>
      </c>
      <c r="B1892" s="6" t="s">
        <v>2168</v>
      </c>
      <c r="C1892" s="8" t="s">
        <v>1569</v>
      </c>
      <c r="D1892" s="7">
        <v>3325000</v>
      </c>
    </row>
    <row r="1893" spans="1:4" x14ac:dyDescent="0.25">
      <c r="A1893" s="8">
        <f t="shared" si="29"/>
        <v>1885</v>
      </c>
      <c r="B1893" s="6" t="s">
        <v>2169</v>
      </c>
      <c r="C1893" s="8" t="s">
        <v>1569</v>
      </c>
      <c r="D1893" s="7">
        <v>5215000</v>
      </c>
    </row>
    <row r="1894" spans="1:4" x14ac:dyDescent="0.25">
      <c r="A1894" s="8">
        <f t="shared" si="29"/>
        <v>1886</v>
      </c>
      <c r="B1894" s="6" t="s">
        <v>2170</v>
      </c>
      <c r="C1894" s="8" t="s">
        <v>1569</v>
      </c>
      <c r="D1894" s="7">
        <v>5215000</v>
      </c>
    </row>
    <row r="1895" spans="1:4" x14ac:dyDescent="0.25">
      <c r="A1895" s="8">
        <f t="shared" si="29"/>
        <v>1887</v>
      </c>
      <c r="B1895" s="6" t="s">
        <v>2171</v>
      </c>
      <c r="C1895" s="8" t="s">
        <v>1569</v>
      </c>
      <c r="D1895" s="7">
        <v>8133000</v>
      </c>
    </row>
    <row r="1896" spans="1:4" x14ac:dyDescent="0.25">
      <c r="A1896" s="8">
        <f t="shared" si="29"/>
        <v>1888</v>
      </c>
      <c r="B1896" s="6" t="s">
        <v>2172</v>
      </c>
      <c r="C1896" s="8" t="s">
        <v>1569</v>
      </c>
      <c r="D1896" s="7">
        <v>1112000</v>
      </c>
    </row>
    <row r="1897" spans="1:4" x14ac:dyDescent="0.25">
      <c r="A1897" s="8">
        <f t="shared" si="29"/>
        <v>1889</v>
      </c>
      <c r="B1897" s="6" t="s">
        <v>2173</v>
      </c>
      <c r="C1897" s="8" t="s">
        <v>1569</v>
      </c>
      <c r="D1897" s="7">
        <v>3325000</v>
      </c>
    </row>
    <row r="1898" spans="1:4" x14ac:dyDescent="0.25">
      <c r="A1898" s="8">
        <f t="shared" si="29"/>
        <v>1890</v>
      </c>
      <c r="B1898" s="6" t="s">
        <v>2174</v>
      </c>
      <c r="C1898" s="8" t="s">
        <v>1569</v>
      </c>
      <c r="D1898" s="7">
        <v>3250000</v>
      </c>
    </row>
    <row r="1899" spans="1:4" x14ac:dyDescent="0.25">
      <c r="A1899" s="8">
        <f t="shared" si="29"/>
        <v>1891</v>
      </c>
      <c r="B1899" s="6" t="s">
        <v>2175</v>
      </c>
      <c r="C1899" s="8" t="s">
        <v>1569</v>
      </c>
      <c r="D1899" s="7">
        <v>2593000</v>
      </c>
    </row>
    <row r="1900" spans="1:4" x14ac:dyDescent="0.25">
      <c r="A1900" s="8">
        <f t="shared" si="29"/>
        <v>1892</v>
      </c>
      <c r="B1900" s="6" t="s">
        <v>2176</v>
      </c>
      <c r="C1900" s="8" t="s">
        <v>1569</v>
      </c>
      <c r="D1900" s="7">
        <v>2493000</v>
      </c>
    </row>
    <row r="1901" spans="1:4" x14ac:dyDescent="0.25">
      <c r="A1901" s="8">
        <f t="shared" si="29"/>
        <v>1893</v>
      </c>
      <c r="B1901" s="6" t="s">
        <v>2177</v>
      </c>
      <c r="C1901" s="8" t="s">
        <v>1569</v>
      </c>
      <c r="D1901" s="7">
        <v>4068000</v>
      </c>
    </row>
    <row r="1902" spans="1:4" x14ac:dyDescent="0.25">
      <c r="A1902" s="8">
        <f t="shared" si="29"/>
        <v>1894</v>
      </c>
      <c r="B1902" s="6" t="s">
        <v>2178</v>
      </c>
      <c r="C1902" s="8" t="s">
        <v>1569</v>
      </c>
      <c r="D1902" s="7">
        <v>3325000</v>
      </c>
    </row>
    <row r="1903" spans="1:4" x14ac:dyDescent="0.25">
      <c r="A1903" s="8">
        <f t="shared" si="29"/>
        <v>1895</v>
      </c>
      <c r="B1903" s="6" t="s">
        <v>2179</v>
      </c>
      <c r="C1903" s="8" t="s">
        <v>1569</v>
      </c>
      <c r="D1903" s="7">
        <v>3325000</v>
      </c>
    </row>
    <row r="1904" spans="1:4" x14ac:dyDescent="0.25">
      <c r="A1904" s="8">
        <f t="shared" si="29"/>
        <v>1896</v>
      </c>
      <c r="B1904" s="6" t="s">
        <v>2180</v>
      </c>
      <c r="C1904" s="8" t="s">
        <v>1569</v>
      </c>
      <c r="D1904" s="7">
        <v>3750000</v>
      </c>
    </row>
    <row r="1905" spans="1:4" x14ac:dyDescent="0.25">
      <c r="A1905" s="8">
        <f t="shared" si="29"/>
        <v>1897</v>
      </c>
      <c r="B1905" s="6" t="s">
        <v>2181</v>
      </c>
      <c r="C1905" s="8" t="s">
        <v>1569</v>
      </c>
      <c r="D1905" s="7">
        <v>8133000</v>
      </c>
    </row>
    <row r="1906" spans="1:4" x14ac:dyDescent="0.25">
      <c r="A1906" s="8">
        <f t="shared" si="29"/>
        <v>1898</v>
      </c>
      <c r="B1906" s="6" t="s">
        <v>2182</v>
      </c>
      <c r="C1906" s="8" t="s">
        <v>1569</v>
      </c>
      <c r="D1906" s="7">
        <v>2106000</v>
      </c>
    </row>
    <row r="1907" spans="1:4" x14ac:dyDescent="0.25">
      <c r="A1907" s="8">
        <f t="shared" si="29"/>
        <v>1899</v>
      </c>
      <c r="B1907" s="6" t="s">
        <v>2183</v>
      </c>
      <c r="C1907" s="8" t="s">
        <v>1569</v>
      </c>
      <c r="D1907" s="7">
        <v>3720000</v>
      </c>
    </row>
    <row r="1908" spans="1:4" x14ac:dyDescent="0.25">
      <c r="A1908" s="8">
        <f t="shared" si="29"/>
        <v>1900</v>
      </c>
      <c r="B1908" s="6" t="s">
        <v>2184</v>
      </c>
      <c r="C1908" s="8" t="s">
        <v>1569</v>
      </c>
      <c r="D1908" s="7">
        <v>3570000</v>
      </c>
    </row>
    <row r="1909" spans="1:4" x14ac:dyDescent="0.25">
      <c r="A1909" s="8">
        <f t="shared" si="29"/>
        <v>1901</v>
      </c>
      <c r="B1909" s="6" t="s">
        <v>2185</v>
      </c>
      <c r="C1909" s="8" t="s">
        <v>1569</v>
      </c>
      <c r="D1909" s="7">
        <v>4728000</v>
      </c>
    </row>
    <row r="1910" spans="1:4" x14ac:dyDescent="0.25">
      <c r="A1910" s="8">
        <f t="shared" si="29"/>
        <v>1902</v>
      </c>
      <c r="B1910" s="6" t="s">
        <v>2186</v>
      </c>
      <c r="C1910" s="8" t="s">
        <v>1569</v>
      </c>
      <c r="D1910" s="7">
        <v>4728000</v>
      </c>
    </row>
    <row r="1911" spans="1:4" x14ac:dyDescent="0.25">
      <c r="A1911" s="8">
        <f t="shared" si="29"/>
        <v>1903</v>
      </c>
      <c r="B1911" s="6" t="s">
        <v>2187</v>
      </c>
      <c r="C1911" s="8" t="s">
        <v>1569</v>
      </c>
      <c r="D1911" s="7">
        <v>2321000</v>
      </c>
    </row>
    <row r="1912" spans="1:4" x14ac:dyDescent="0.25">
      <c r="A1912" s="8">
        <f t="shared" si="29"/>
        <v>1904</v>
      </c>
      <c r="B1912" s="6" t="s">
        <v>2188</v>
      </c>
      <c r="C1912" s="8" t="s">
        <v>1569</v>
      </c>
      <c r="D1912" s="7">
        <v>2790000</v>
      </c>
    </row>
    <row r="1913" spans="1:4" x14ac:dyDescent="0.25">
      <c r="A1913" s="8">
        <f t="shared" si="29"/>
        <v>1905</v>
      </c>
      <c r="B1913" s="6" t="s">
        <v>2189</v>
      </c>
      <c r="C1913" s="8" t="s">
        <v>1569</v>
      </c>
      <c r="D1913" s="7">
        <v>17144000</v>
      </c>
    </row>
    <row r="1914" spans="1:4" x14ac:dyDescent="0.25">
      <c r="A1914" s="8">
        <f t="shared" si="29"/>
        <v>1906</v>
      </c>
      <c r="B1914" s="6" t="s">
        <v>2190</v>
      </c>
      <c r="C1914" s="8" t="s">
        <v>1569</v>
      </c>
      <c r="D1914" s="7">
        <v>17144000</v>
      </c>
    </row>
    <row r="1915" spans="1:4" x14ac:dyDescent="0.25">
      <c r="A1915" s="8">
        <f t="shared" si="29"/>
        <v>1907</v>
      </c>
      <c r="B1915" s="6" t="s">
        <v>2191</v>
      </c>
      <c r="C1915" s="8" t="s">
        <v>1569</v>
      </c>
      <c r="D1915" s="7">
        <v>5589000</v>
      </c>
    </row>
    <row r="1916" spans="1:4" x14ac:dyDescent="0.25">
      <c r="A1916" s="8">
        <f t="shared" si="29"/>
        <v>1908</v>
      </c>
      <c r="B1916" s="6" t="s">
        <v>2192</v>
      </c>
      <c r="C1916" s="8" t="s">
        <v>1569</v>
      </c>
      <c r="D1916" s="7">
        <v>2562000</v>
      </c>
    </row>
    <row r="1917" spans="1:4" x14ac:dyDescent="0.25">
      <c r="A1917" s="8">
        <f t="shared" si="29"/>
        <v>1909</v>
      </c>
      <c r="B1917" s="6" t="s">
        <v>2193</v>
      </c>
      <c r="C1917" s="8" t="s">
        <v>1569</v>
      </c>
      <c r="D1917" s="7">
        <v>8133000</v>
      </c>
    </row>
    <row r="1918" spans="1:4" x14ac:dyDescent="0.25">
      <c r="A1918" s="8">
        <f t="shared" si="29"/>
        <v>1910</v>
      </c>
      <c r="B1918" s="6" t="s">
        <v>2194</v>
      </c>
      <c r="C1918" s="8" t="s">
        <v>1569</v>
      </c>
      <c r="D1918" s="7">
        <v>3040000</v>
      </c>
    </row>
    <row r="1919" spans="1:4" x14ac:dyDescent="0.25">
      <c r="A1919" s="8">
        <f t="shared" si="29"/>
        <v>1911</v>
      </c>
      <c r="B1919" s="6" t="s">
        <v>2195</v>
      </c>
      <c r="C1919" s="8" t="s">
        <v>1569</v>
      </c>
      <c r="D1919" s="7">
        <v>840000</v>
      </c>
    </row>
    <row r="1920" spans="1:4" x14ac:dyDescent="0.25">
      <c r="A1920" s="8">
        <f t="shared" si="29"/>
        <v>1912</v>
      </c>
      <c r="B1920" s="6" t="s">
        <v>2196</v>
      </c>
      <c r="C1920" s="8" t="s">
        <v>1569</v>
      </c>
      <c r="D1920" s="7">
        <v>1735000</v>
      </c>
    </row>
    <row r="1921" spans="1:4" x14ac:dyDescent="0.25">
      <c r="A1921" s="8">
        <f t="shared" si="29"/>
        <v>1913</v>
      </c>
      <c r="B1921" s="6" t="s">
        <v>2197</v>
      </c>
      <c r="C1921" s="8" t="s">
        <v>1569</v>
      </c>
      <c r="D1921" s="7">
        <v>1735000</v>
      </c>
    </row>
    <row r="1922" spans="1:4" x14ac:dyDescent="0.25">
      <c r="A1922" s="8">
        <f t="shared" si="29"/>
        <v>1914</v>
      </c>
      <c r="B1922" s="6" t="s">
        <v>2198</v>
      </c>
      <c r="C1922" s="8" t="s">
        <v>1569</v>
      </c>
      <c r="D1922" s="7">
        <v>3720000</v>
      </c>
    </row>
    <row r="1923" spans="1:4" x14ac:dyDescent="0.25">
      <c r="A1923" s="8">
        <f t="shared" si="29"/>
        <v>1915</v>
      </c>
      <c r="B1923" s="6" t="s">
        <v>2199</v>
      </c>
      <c r="C1923" s="8" t="s">
        <v>1569</v>
      </c>
      <c r="D1923" s="7">
        <v>5209000</v>
      </c>
    </row>
    <row r="1924" spans="1:4" x14ac:dyDescent="0.25">
      <c r="A1924" s="8">
        <f t="shared" si="29"/>
        <v>1916</v>
      </c>
      <c r="B1924" s="6" t="s">
        <v>2200</v>
      </c>
      <c r="C1924" s="8" t="s">
        <v>1569</v>
      </c>
      <c r="D1924" s="7">
        <v>2963000</v>
      </c>
    </row>
    <row r="1925" spans="1:4" x14ac:dyDescent="0.25">
      <c r="A1925" s="8">
        <f t="shared" si="29"/>
        <v>1917</v>
      </c>
      <c r="B1925" s="6" t="s">
        <v>2201</v>
      </c>
      <c r="C1925" s="8" t="s">
        <v>1569</v>
      </c>
      <c r="D1925" s="7">
        <v>7175000</v>
      </c>
    </row>
    <row r="1926" spans="1:4" x14ac:dyDescent="0.25">
      <c r="A1926" s="8">
        <f t="shared" si="29"/>
        <v>1918</v>
      </c>
      <c r="B1926" s="6" t="s">
        <v>2202</v>
      </c>
      <c r="C1926" s="8" t="s">
        <v>1569</v>
      </c>
      <c r="D1926" s="7">
        <v>17144000</v>
      </c>
    </row>
    <row r="1927" spans="1:4" x14ac:dyDescent="0.25">
      <c r="A1927" s="8">
        <f t="shared" si="29"/>
        <v>1919</v>
      </c>
      <c r="B1927" s="6" t="s">
        <v>2203</v>
      </c>
      <c r="C1927" s="8" t="s">
        <v>1569</v>
      </c>
      <c r="D1927" s="7">
        <v>4166000</v>
      </c>
    </row>
    <row r="1928" spans="1:4" x14ac:dyDescent="0.25">
      <c r="A1928" s="8">
        <f t="shared" si="29"/>
        <v>1920</v>
      </c>
      <c r="B1928" s="6" t="s">
        <v>2204</v>
      </c>
      <c r="C1928" s="8" t="s">
        <v>1569</v>
      </c>
      <c r="D1928" s="7">
        <v>17144000</v>
      </c>
    </row>
    <row r="1929" spans="1:4" x14ac:dyDescent="0.25">
      <c r="A1929" s="8">
        <f t="shared" si="29"/>
        <v>1921</v>
      </c>
      <c r="B1929" s="6" t="s">
        <v>2205</v>
      </c>
      <c r="C1929" s="8" t="s">
        <v>1569</v>
      </c>
      <c r="D1929" s="7">
        <v>17144000</v>
      </c>
    </row>
    <row r="1930" spans="1:4" x14ac:dyDescent="0.25">
      <c r="A1930" s="8">
        <f t="shared" si="29"/>
        <v>1922</v>
      </c>
      <c r="B1930" s="6" t="s">
        <v>2206</v>
      </c>
      <c r="C1930" s="8" t="s">
        <v>1569</v>
      </c>
      <c r="D1930" s="7">
        <v>2851000</v>
      </c>
    </row>
    <row r="1931" spans="1:4" x14ac:dyDescent="0.25">
      <c r="A1931" s="8">
        <f t="shared" ref="A1931:A1994" si="30">A1930+1</f>
        <v>1923</v>
      </c>
      <c r="B1931" s="6" t="s">
        <v>2207</v>
      </c>
      <c r="C1931" s="8" t="s">
        <v>1569</v>
      </c>
      <c r="D1931" s="7">
        <v>3732000</v>
      </c>
    </row>
    <row r="1932" spans="1:4" x14ac:dyDescent="0.25">
      <c r="A1932" s="8">
        <f t="shared" si="30"/>
        <v>1924</v>
      </c>
      <c r="B1932" s="6" t="s">
        <v>2208</v>
      </c>
      <c r="C1932" s="8" t="s">
        <v>1569</v>
      </c>
      <c r="D1932" s="7">
        <v>4770000</v>
      </c>
    </row>
    <row r="1933" spans="1:4" x14ac:dyDescent="0.25">
      <c r="A1933" s="8">
        <f t="shared" si="30"/>
        <v>1925</v>
      </c>
      <c r="B1933" s="6" t="s">
        <v>2209</v>
      </c>
      <c r="C1933" s="8" t="s">
        <v>1569</v>
      </c>
      <c r="D1933" s="7">
        <v>5215000</v>
      </c>
    </row>
    <row r="1934" spans="1:4" x14ac:dyDescent="0.25">
      <c r="A1934" s="8">
        <f t="shared" si="30"/>
        <v>1926</v>
      </c>
      <c r="B1934" s="6" t="s">
        <v>2210</v>
      </c>
      <c r="C1934" s="8" t="s">
        <v>1569</v>
      </c>
      <c r="D1934" s="7">
        <v>5215000</v>
      </c>
    </row>
    <row r="1935" spans="1:4" x14ac:dyDescent="0.25">
      <c r="A1935" s="8">
        <f t="shared" si="30"/>
        <v>1927</v>
      </c>
      <c r="B1935" s="6" t="s">
        <v>2211</v>
      </c>
      <c r="C1935" s="8" t="s">
        <v>1569</v>
      </c>
      <c r="D1935" s="7">
        <v>5215000</v>
      </c>
    </row>
    <row r="1936" spans="1:4" x14ac:dyDescent="0.25">
      <c r="A1936" s="8">
        <f t="shared" si="30"/>
        <v>1928</v>
      </c>
      <c r="B1936" s="6" t="s">
        <v>2212</v>
      </c>
      <c r="C1936" s="8" t="s">
        <v>1569</v>
      </c>
      <c r="D1936" s="7">
        <v>3873000</v>
      </c>
    </row>
    <row r="1937" spans="1:4" x14ac:dyDescent="0.25">
      <c r="A1937" s="8">
        <f t="shared" si="30"/>
        <v>1929</v>
      </c>
      <c r="B1937" s="6" t="s">
        <v>2213</v>
      </c>
      <c r="C1937" s="8" t="s">
        <v>1569</v>
      </c>
      <c r="D1937" s="7">
        <v>5385000</v>
      </c>
    </row>
    <row r="1938" spans="1:4" x14ac:dyDescent="0.25">
      <c r="A1938" s="8">
        <f t="shared" si="30"/>
        <v>1930</v>
      </c>
      <c r="B1938" s="6" t="s">
        <v>2214</v>
      </c>
      <c r="C1938" s="8" t="s">
        <v>1569</v>
      </c>
      <c r="D1938" s="7">
        <v>5030000</v>
      </c>
    </row>
    <row r="1939" spans="1:4" x14ac:dyDescent="0.25">
      <c r="A1939" s="8">
        <f t="shared" si="30"/>
        <v>1931</v>
      </c>
      <c r="B1939" s="6" t="s">
        <v>2215</v>
      </c>
      <c r="C1939" s="8" t="s">
        <v>1569</v>
      </c>
      <c r="D1939" s="7">
        <v>2963000</v>
      </c>
    </row>
    <row r="1940" spans="1:4" x14ac:dyDescent="0.25">
      <c r="A1940" s="8">
        <f t="shared" si="30"/>
        <v>1932</v>
      </c>
      <c r="B1940" s="6" t="s">
        <v>2216</v>
      </c>
      <c r="C1940" s="8" t="s">
        <v>1569</v>
      </c>
      <c r="D1940" s="7">
        <v>2963000</v>
      </c>
    </row>
    <row r="1941" spans="1:4" x14ac:dyDescent="0.25">
      <c r="A1941" s="8">
        <f t="shared" si="30"/>
        <v>1933</v>
      </c>
      <c r="B1941" s="6" t="s">
        <v>2217</v>
      </c>
      <c r="C1941" s="8" t="s">
        <v>1569</v>
      </c>
      <c r="D1941" s="7">
        <v>2963000</v>
      </c>
    </row>
    <row r="1942" spans="1:4" x14ac:dyDescent="0.25">
      <c r="A1942" s="8">
        <f t="shared" si="30"/>
        <v>1934</v>
      </c>
      <c r="B1942" s="6" t="s">
        <v>2218</v>
      </c>
      <c r="C1942" s="8" t="s">
        <v>1569</v>
      </c>
      <c r="D1942" s="7">
        <v>2963000</v>
      </c>
    </row>
    <row r="1943" spans="1:4" x14ac:dyDescent="0.25">
      <c r="A1943" s="8">
        <f t="shared" si="30"/>
        <v>1935</v>
      </c>
      <c r="B1943" s="6" t="s">
        <v>2219</v>
      </c>
      <c r="C1943" s="8" t="s">
        <v>1569</v>
      </c>
      <c r="D1943" s="7">
        <v>2963000</v>
      </c>
    </row>
    <row r="1944" spans="1:4" x14ac:dyDescent="0.25">
      <c r="A1944" s="8">
        <f t="shared" si="30"/>
        <v>1936</v>
      </c>
      <c r="B1944" s="6" t="s">
        <v>2220</v>
      </c>
      <c r="C1944" s="8" t="s">
        <v>1569</v>
      </c>
      <c r="D1944" s="7">
        <v>2963000</v>
      </c>
    </row>
    <row r="1945" spans="1:4" x14ac:dyDescent="0.25">
      <c r="A1945" s="8">
        <f t="shared" si="30"/>
        <v>1937</v>
      </c>
      <c r="B1945" s="6" t="s">
        <v>2221</v>
      </c>
      <c r="C1945" s="8" t="s">
        <v>1569</v>
      </c>
      <c r="D1945" s="7">
        <v>2963000</v>
      </c>
    </row>
    <row r="1946" spans="1:4" x14ac:dyDescent="0.25">
      <c r="A1946" s="8">
        <f t="shared" si="30"/>
        <v>1938</v>
      </c>
      <c r="B1946" s="6" t="s">
        <v>2222</v>
      </c>
      <c r="C1946" s="8" t="s">
        <v>1569</v>
      </c>
      <c r="D1946" s="7">
        <v>2963000</v>
      </c>
    </row>
    <row r="1947" spans="1:4" x14ac:dyDescent="0.25">
      <c r="A1947" s="8">
        <f t="shared" si="30"/>
        <v>1939</v>
      </c>
      <c r="B1947" s="6" t="s">
        <v>2223</v>
      </c>
      <c r="C1947" s="8" t="s">
        <v>1569</v>
      </c>
      <c r="D1947" s="7">
        <v>2963000</v>
      </c>
    </row>
    <row r="1948" spans="1:4" x14ac:dyDescent="0.25">
      <c r="A1948" s="8">
        <f t="shared" si="30"/>
        <v>1940</v>
      </c>
      <c r="B1948" s="6" t="s">
        <v>2224</v>
      </c>
      <c r="C1948" s="8" t="s">
        <v>1569</v>
      </c>
      <c r="D1948" s="7">
        <v>2963000</v>
      </c>
    </row>
    <row r="1949" spans="1:4" x14ac:dyDescent="0.25">
      <c r="A1949" s="8">
        <f t="shared" si="30"/>
        <v>1941</v>
      </c>
      <c r="B1949" s="6" t="s">
        <v>3384</v>
      </c>
      <c r="C1949" s="8" t="s">
        <v>1569</v>
      </c>
      <c r="D1949" s="7">
        <v>8133000</v>
      </c>
    </row>
    <row r="1950" spans="1:4" x14ac:dyDescent="0.25">
      <c r="A1950" s="8">
        <f t="shared" si="30"/>
        <v>1942</v>
      </c>
      <c r="B1950" s="6" t="s">
        <v>2226</v>
      </c>
      <c r="C1950" s="8" t="s">
        <v>1569</v>
      </c>
      <c r="D1950" s="7">
        <v>2963000</v>
      </c>
    </row>
    <row r="1951" spans="1:4" x14ac:dyDescent="0.25">
      <c r="A1951" s="8">
        <f t="shared" si="30"/>
        <v>1943</v>
      </c>
      <c r="B1951" s="6" t="s">
        <v>2227</v>
      </c>
      <c r="C1951" s="8" t="s">
        <v>1569</v>
      </c>
      <c r="D1951" s="7">
        <v>6843000</v>
      </c>
    </row>
    <row r="1952" spans="1:4" x14ac:dyDescent="0.25">
      <c r="A1952" s="8">
        <f t="shared" si="30"/>
        <v>1944</v>
      </c>
      <c r="B1952" s="6" t="s">
        <v>2228</v>
      </c>
      <c r="C1952" s="8" t="s">
        <v>1569</v>
      </c>
      <c r="D1952" s="7">
        <v>6843000</v>
      </c>
    </row>
    <row r="1953" spans="1:4" x14ac:dyDescent="0.25">
      <c r="A1953" s="8">
        <f t="shared" si="30"/>
        <v>1945</v>
      </c>
      <c r="B1953" s="6" t="s">
        <v>2229</v>
      </c>
      <c r="C1953" s="8" t="s">
        <v>1569</v>
      </c>
      <c r="D1953" s="7">
        <v>5385000</v>
      </c>
    </row>
    <row r="1954" spans="1:4" x14ac:dyDescent="0.25">
      <c r="A1954" s="8">
        <f t="shared" si="30"/>
        <v>1946</v>
      </c>
      <c r="B1954" s="6" t="s">
        <v>2230</v>
      </c>
      <c r="C1954" s="8" t="s">
        <v>1569</v>
      </c>
      <c r="D1954" s="7">
        <v>1965000</v>
      </c>
    </row>
    <row r="1955" spans="1:4" x14ac:dyDescent="0.25">
      <c r="A1955" s="8">
        <f t="shared" si="30"/>
        <v>1947</v>
      </c>
      <c r="B1955" s="6" t="s">
        <v>2231</v>
      </c>
      <c r="C1955" s="8" t="s">
        <v>1569</v>
      </c>
      <c r="D1955" s="7">
        <v>3741000</v>
      </c>
    </row>
    <row r="1956" spans="1:4" x14ac:dyDescent="0.25">
      <c r="A1956" s="8">
        <f t="shared" si="30"/>
        <v>1948</v>
      </c>
      <c r="B1956" s="6" t="s">
        <v>2232</v>
      </c>
      <c r="C1956" s="8" t="s">
        <v>1569</v>
      </c>
      <c r="D1956" s="7">
        <v>2758000</v>
      </c>
    </row>
    <row r="1957" spans="1:4" x14ac:dyDescent="0.25">
      <c r="A1957" s="8">
        <f t="shared" si="30"/>
        <v>1949</v>
      </c>
      <c r="B1957" s="6" t="s">
        <v>2233</v>
      </c>
      <c r="C1957" s="8" t="s">
        <v>1569</v>
      </c>
      <c r="D1957" s="7">
        <v>1625000</v>
      </c>
    </row>
    <row r="1958" spans="1:4" x14ac:dyDescent="0.25">
      <c r="A1958" s="8">
        <f t="shared" si="30"/>
        <v>1950</v>
      </c>
      <c r="B1958" s="6" t="s">
        <v>2234</v>
      </c>
      <c r="C1958" s="8" t="s">
        <v>1569</v>
      </c>
      <c r="D1958" s="7">
        <v>4728000</v>
      </c>
    </row>
    <row r="1959" spans="1:4" x14ac:dyDescent="0.25">
      <c r="A1959" s="8">
        <f t="shared" si="30"/>
        <v>1951</v>
      </c>
      <c r="B1959" s="6" t="s">
        <v>2235</v>
      </c>
      <c r="C1959" s="8" t="s">
        <v>1569</v>
      </c>
      <c r="D1959" s="7">
        <v>5328000</v>
      </c>
    </row>
    <row r="1960" spans="1:4" x14ac:dyDescent="0.25">
      <c r="A1960" s="8">
        <f t="shared" si="30"/>
        <v>1952</v>
      </c>
      <c r="B1960" s="6" t="s">
        <v>2237</v>
      </c>
      <c r="C1960" s="8" t="s">
        <v>1569</v>
      </c>
      <c r="D1960" s="7">
        <v>18615000</v>
      </c>
    </row>
    <row r="1961" spans="1:4" x14ac:dyDescent="0.25">
      <c r="A1961" s="8">
        <f t="shared" si="30"/>
        <v>1953</v>
      </c>
      <c r="B1961" s="6" t="s">
        <v>2238</v>
      </c>
      <c r="C1961" s="8" t="s">
        <v>1569</v>
      </c>
      <c r="D1961" s="7">
        <v>18615000</v>
      </c>
    </row>
    <row r="1962" spans="1:4" x14ac:dyDescent="0.25">
      <c r="A1962" s="8">
        <f t="shared" si="30"/>
        <v>1954</v>
      </c>
      <c r="B1962" s="6" t="s">
        <v>2239</v>
      </c>
      <c r="C1962" s="8" t="s">
        <v>1569</v>
      </c>
      <c r="D1962" s="7">
        <v>18615000</v>
      </c>
    </row>
    <row r="1963" spans="1:4" x14ac:dyDescent="0.25">
      <c r="A1963" s="8">
        <f t="shared" si="30"/>
        <v>1955</v>
      </c>
      <c r="B1963" s="6" t="s">
        <v>2240</v>
      </c>
      <c r="C1963" s="8" t="s">
        <v>1569</v>
      </c>
      <c r="D1963" s="7">
        <v>17144000</v>
      </c>
    </row>
    <row r="1964" spans="1:4" x14ac:dyDescent="0.25">
      <c r="A1964" s="8">
        <f t="shared" si="30"/>
        <v>1956</v>
      </c>
      <c r="B1964" s="6" t="s">
        <v>2241</v>
      </c>
      <c r="C1964" s="8" t="s">
        <v>1569</v>
      </c>
      <c r="D1964" s="7">
        <v>4728000</v>
      </c>
    </row>
    <row r="1965" spans="1:4" x14ac:dyDescent="0.25">
      <c r="A1965" s="8">
        <f t="shared" si="30"/>
        <v>1957</v>
      </c>
      <c r="B1965" s="6" t="s">
        <v>2242</v>
      </c>
      <c r="C1965" s="8" t="s">
        <v>1569</v>
      </c>
      <c r="D1965" s="7">
        <v>5209000</v>
      </c>
    </row>
    <row r="1966" spans="1:4" x14ac:dyDescent="0.25">
      <c r="A1966" s="8">
        <f t="shared" si="30"/>
        <v>1958</v>
      </c>
      <c r="B1966" s="6" t="s">
        <v>2243</v>
      </c>
      <c r="C1966" s="8" t="s">
        <v>1569</v>
      </c>
      <c r="D1966" s="7">
        <v>17144000</v>
      </c>
    </row>
    <row r="1967" spans="1:4" x14ac:dyDescent="0.25">
      <c r="A1967" s="8">
        <f t="shared" si="30"/>
        <v>1959</v>
      </c>
      <c r="B1967" s="6" t="s">
        <v>2244</v>
      </c>
      <c r="C1967" s="8" t="s">
        <v>1569</v>
      </c>
      <c r="D1967" s="7">
        <v>17144000</v>
      </c>
    </row>
    <row r="1968" spans="1:4" x14ac:dyDescent="0.25">
      <c r="A1968" s="8">
        <f t="shared" si="30"/>
        <v>1960</v>
      </c>
      <c r="B1968" s="6" t="s">
        <v>2245</v>
      </c>
      <c r="C1968" s="8" t="s">
        <v>1569</v>
      </c>
      <c r="D1968" s="7">
        <v>2851000</v>
      </c>
    </row>
    <row r="1969" spans="1:4" x14ac:dyDescent="0.25">
      <c r="A1969" s="8">
        <f t="shared" si="30"/>
        <v>1961</v>
      </c>
      <c r="B1969" s="6" t="s">
        <v>2247</v>
      </c>
      <c r="C1969" s="8" t="s">
        <v>1569</v>
      </c>
      <c r="D1969" s="7">
        <v>4867000</v>
      </c>
    </row>
    <row r="1970" spans="1:4" x14ac:dyDescent="0.25">
      <c r="A1970" s="8">
        <f t="shared" si="30"/>
        <v>1962</v>
      </c>
      <c r="B1970" s="6" t="s">
        <v>2248</v>
      </c>
      <c r="C1970" s="8" t="s">
        <v>1569</v>
      </c>
      <c r="D1970" s="7">
        <v>1415000</v>
      </c>
    </row>
    <row r="1971" spans="1:4" x14ac:dyDescent="0.25">
      <c r="A1971" s="8">
        <f t="shared" si="30"/>
        <v>1963</v>
      </c>
      <c r="B1971" s="6" t="s">
        <v>2249</v>
      </c>
      <c r="C1971" s="8" t="s">
        <v>1569</v>
      </c>
      <c r="D1971" s="7">
        <v>3342000</v>
      </c>
    </row>
    <row r="1972" spans="1:4" x14ac:dyDescent="0.25">
      <c r="A1972" s="8">
        <f t="shared" si="30"/>
        <v>1964</v>
      </c>
      <c r="B1972" s="6" t="s">
        <v>2250</v>
      </c>
      <c r="C1972" s="8" t="s">
        <v>1569</v>
      </c>
      <c r="D1972" s="7">
        <v>4728000</v>
      </c>
    </row>
    <row r="1973" spans="1:4" x14ac:dyDescent="0.25">
      <c r="A1973" s="8">
        <f t="shared" si="30"/>
        <v>1965</v>
      </c>
      <c r="B1973" s="6" t="s">
        <v>2251</v>
      </c>
      <c r="C1973" s="8" t="s">
        <v>1569</v>
      </c>
      <c r="D1973" s="7">
        <v>2012000</v>
      </c>
    </row>
    <row r="1974" spans="1:4" x14ac:dyDescent="0.25">
      <c r="A1974" s="8">
        <f t="shared" si="30"/>
        <v>1966</v>
      </c>
      <c r="B1974" s="6" t="s">
        <v>2252</v>
      </c>
      <c r="C1974" s="8" t="s">
        <v>1569</v>
      </c>
      <c r="D1974" s="7">
        <v>2851000</v>
      </c>
    </row>
    <row r="1975" spans="1:4" x14ac:dyDescent="0.25">
      <c r="A1975" s="8">
        <f t="shared" si="30"/>
        <v>1967</v>
      </c>
      <c r="B1975" s="6" t="s">
        <v>2253</v>
      </c>
      <c r="C1975" s="8" t="s">
        <v>1569</v>
      </c>
      <c r="D1975" s="7">
        <v>4728000</v>
      </c>
    </row>
    <row r="1976" spans="1:4" x14ac:dyDescent="0.25">
      <c r="A1976" s="8">
        <f t="shared" si="30"/>
        <v>1968</v>
      </c>
      <c r="B1976" s="6" t="s">
        <v>2255</v>
      </c>
      <c r="C1976" s="8" t="s">
        <v>1569</v>
      </c>
      <c r="D1976" s="7">
        <v>3188000</v>
      </c>
    </row>
    <row r="1977" spans="1:4" x14ac:dyDescent="0.25">
      <c r="A1977" s="8">
        <f t="shared" si="30"/>
        <v>1969</v>
      </c>
      <c r="B1977" s="6" t="s">
        <v>2256</v>
      </c>
      <c r="C1977" s="8" t="s">
        <v>1569</v>
      </c>
      <c r="D1977" s="7">
        <v>4616000</v>
      </c>
    </row>
    <row r="1978" spans="1:4" x14ac:dyDescent="0.25">
      <c r="A1978" s="8">
        <f t="shared" si="30"/>
        <v>1970</v>
      </c>
      <c r="B1978" s="6" t="s">
        <v>2257</v>
      </c>
      <c r="C1978" s="8" t="s">
        <v>1569</v>
      </c>
      <c r="D1978" s="7">
        <v>1242000</v>
      </c>
    </row>
    <row r="1979" spans="1:4" x14ac:dyDescent="0.25">
      <c r="A1979" s="8">
        <f t="shared" si="30"/>
        <v>1971</v>
      </c>
      <c r="B1979" s="6" t="s">
        <v>2258</v>
      </c>
      <c r="C1979" s="8" t="s">
        <v>1569</v>
      </c>
      <c r="D1979" s="7">
        <v>2829000</v>
      </c>
    </row>
    <row r="1980" spans="1:4" x14ac:dyDescent="0.25">
      <c r="A1980" s="8">
        <f t="shared" si="30"/>
        <v>1972</v>
      </c>
      <c r="B1980" s="6" t="s">
        <v>2259</v>
      </c>
      <c r="C1980" s="8" t="s">
        <v>1569</v>
      </c>
      <c r="D1980" s="7">
        <v>2829000</v>
      </c>
    </row>
    <row r="1981" spans="1:4" x14ac:dyDescent="0.25">
      <c r="A1981" s="8">
        <f t="shared" si="30"/>
        <v>1973</v>
      </c>
      <c r="B1981" s="6" t="s">
        <v>2261</v>
      </c>
      <c r="C1981" s="8" t="s">
        <v>1569</v>
      </c>
      <c r="D1981" s="7">
        <v>4121000</v>
      </c>
    </row>
    <row r="1982" spans="1:4" x14ac:dyDescent="0.25">
      <c r="A1982" s="8">
        <f t="shared" si="30"/>
        <v>1974</v>
      </c>
      <c r="B1982" s="6" t="s">
        <v>2262</v>
      </c>
      <c r="C1982" s="8" t="s">
        <v>1569</v>
      </c>
      <c r="D1982" s="7">
        <v>1304000</v>
      </c>
    </row>
    <row r="1983" spans="1:4" x14ac:dyDescent="0.25">
      <c r="A1983" s="8">
        <f t="shared" si="30"/>
        <v>1975</v>
      </c>
      <c r="B1983" s="6" t="s">
        <v>2263</v>
      </c>
      <c r="C1983" s="8" t="s">
        <v>1569</v>
      </c>
      <c r="D1983" s="7">
        <v>2012000</v>
      </c>
    </row>
    <row r="1984" spans="1:4" x14ac:dyDescent="0.25">
      <c r="A1984" s="8">
        <f t="shared" si="30"/>
        <v>1976</v>
      </c>
      <c r="B1984" s="6" t="s">
        <v>2264</v>
      </c>
      <c r="C1984" s="8" t="s">
        <v>1569</v>
      </c>
      <c r="D1984" s="7">
        <v>2859000</v>
      </c>
    </row>
    <row r="1985" spans="1:4" x14ac:dyDescent="0.25">
      <c r="A1985" s="8">
        <f t="shared" si="30"/>
        <v>1977</v>
      </c>
      <c r="B1985" s="6" t="s">
        <v>2265</v>
      </c>
      <c r="C1985" s="8" t="s">
        <v>1569</v>
      </c>
      <c r="D1985" s="7">
        <v>2859000</v>
      </c>
    </row>
    <row r="1986" spans="1:4" x14ac:dyDescent="0.25">
      <c r="A1986" s="8">
        <f t="shared" si="30"/>
        <v>1978</v>
      </c>
      <c r="B1986" s="6" t="s">
        <v>2266</v>
      </c>
      <c r="C1986" s="8" t="s">
        <v>1569</v>
      </c>
      <c r="D1986" s="7">
        <v>3053000</v>
      </c>
    </row>
    <row r="1987" spans="1:4" x14ac:dyDescent="0.25">
      <c r="A1987" s="8">
        <f t="shared" si="30"/>
        <v>1979</v>
      </c>
      <c r="B1987" s="6" t="s">
        <v>2267</v>
      </c>
      <c r="C1987" s="8" t="s">
        <v>1569</v>
      </c>
      <c r="D1987" s="7">
        <v>5197000</v>
      </c>
    </row>
    <row r="1988" spans="1:4" x14ac:dyDescent="0.25">
      <c r="A1988" s="8">
        <f t="shared" si="30"/>
        <v>1980</v>
      </c>
      <c r="B1988" s="6" t="s">
        <v>2268</v>
      </c>
      <c r="C1988" s="8" t="s">
        <v>1569</v>
      </c>
      <c r="D1988" s="7">
        <v>6653000</v>
      </c>
    </row>
    <row r="1989" spans="1:4" x14ac:dyDescent="0.25">
      <c r="A1989" s="8">
        <f t="shared" si="30"/>
        <v>1981</v>
      </c>
      <c r="B1989" s="6" t="s">
        <v>2270</v>
      </c>
      <c r="C1989" s="8" t="s">
        <v>1569</v>
      </c>
      <c r="D1989" s="7">
        <v>7145000</v>
      </c>
    </row>
    <row r="1990" spans="1:4" x14ac:dyDescent="0.25">
      <c r="A1990" s="8">
        <f t="shared" si="30"/>
        <v>1982</v>
      </c>
      <c r="B1990" s="6" t="s">
        <v>2271</v>
      </c>
      <c r="C1990" s="8" t="s">
        <v>1569</v>
      </c>
      <c r="D1990" s="7">
        <v>5019000</v>
      </c>
    </row>
    <row r="1991" spans="1:4" x14ac:dyDescent="0.25">
      <c r="A1991" s="8">
        <f t="shared" si="30"/>
        <v>1983</v>
      </c>
      <c r="B1991" s="6" t="s">
        <v>2272</v>
      </c>
      <c r="C1991" s="8" t="s">
        <v>1569</v>
      </c>
      <c r="D1991" s="7">
        <v>4948000</v>
      </c>
    </row>
    <row r="1992" spans="1:4" x14ac:dyDescent="0.25">
      <c r="A1992" s="8">
        <f t="shared" si="30"/>
        <v>1984</v>
      </c>
      <c r="B1992" s="6" t="s">
        <v>2273</v>
      </c>
      <c r="C1992" s="8" t="s">
        <v>1569</v>
      </c>
      <c r="D1992" s="7">
        <v>6653000</v>
      </c>
    </row>
    <row r="1993" spans="1:4" x14ac:dyDescent="0.25">
      <c r="A1993" s="8">
        <f t="shared" si="30"/>
        <v>1985</v>
      </c>
      <c r="B1993" s="6" t="s">
        <v>2274</v>
      </c>
      <c r="C1993" s="8" t="s">
        <v>1569</v>
      </c>
      <c r="D1993" s="7">
        <v>5529000</v>
      </c>
    </row>
    <row r="1994" spans="1:4" x14ac:dyDescent="0.25">
      <c r="A1994" s="8">
        <f t="shared" si="30"/>
        <v>1986</v>
      </c>
      <c r="B1994" s="6" t="s">
        <v>2275</v>
      </c>
      <c r="C1994" s="8" t="s">
        <v>1569</v>
      </c>
      <c r="D1994" s="7">
        <v>6653000</v>
      </c>
    </row>
    <row r="1995" spans="1:4" x14ac:dyDescent="0.25">
      <c r="A1995" s="8">
        <f t="shared" ref="A1995:A2058" si="31">A1994+1</f>
        <v>1987</v>
      </c>
      <c r="B1995" s="6" t="s">
        <v>2276</v>
      </c>
      <c r="C1995" s="8" t="s">
        <v>1569</v>
      </c>
      <c r="D1995" s="7">
        <v>6065000</v>
      </c>
    </row>
    <row r="1996" spans="1:4" x14ac:dyDescent="0.25">
      <c r="A1996" s="8">
        <f t="shared" si="31"/>
        <v>1988</v>
      </c>
      <c r="B1996" s="6" t="s">
        <v>2277</v>
      </c>
      <c r="C1996" s="8" t="s">
        <v>1569</v>
      </c>
      <c r="D1996" s="7">
        <v>6653000</v>
      </c>
    </row>
    <row r="1997" spans="1:4" x14ac:dyDescent="0.25">
      <c r="A1997" s="8">
        <f t="shared" si="31"/>
        <v>1989</v>
      </c>
      <c r="B1997" s="6" t="s">
        <v>2278</v>
      </c>
      <c r="C1997" s="8" t="s">
        <v>1569</v>
      </c>
      <c r="D1997" s="7">
        <v>7447000</v>
      </c>
    </row>
    <row r="1998" spans="1:4" x14ac:dyDescent="0.25">
      <c r="A1998" s="8">
        <f t="shared" si="31"/>
        <v>1990</v>
      </c>
      <c r="B1998" s="6" t="s">
        <v>2279</v>
      </c>
      <c r="C1998" s="8" t="s">
        <v>1569</v>
      </c>
      <c r="D1998" s="7">
        <v>7145000</v>
      </c>
    </row>
    <row r="1999" spans="1:4" x14ac:dyDescent="0.25">
      <c r="A1999" s="8">
        <f t="shared" si="31"/>
        <v>1991</v>
      </c>
      <c r="B1999" s="6" t="s">
        <v>2281</v>
      </c>
      <c r="C1999" s="8" t="s">
        <v>1569</v>
      </c>
      <c r="D1999" s="7">
        <v>6653000</v>
      </c>
    </row>
    <row r="2000" spans="1:4" x14ac:dyDescent="0.25">
      <c r="A2000" s="8">
        <f t="shared" si="31"/>
        <v>1992</v>
      </c>
      <c r="B2000" s="6" t="s">
        <v>2282</v>
      </c>
      <c r="C2000" s="8" t="s">
        <v>1569</v>
      </c>
      <c r="D2000" s="7">
        <v>6653000</v>
      </c>
    </row>
    <row r="2001" spans="1:4" x14ac:dyDescent="0.25">
      <c r="A2001" s="8">
        <f t="shared" si="31"/>
        <v>1993</v>
      </c>
      <c r="B2001" s="6" t="s">
        <v>2283</v>
      </c>
      <c r="C2001" s="8" t="s">
        <v>1569</v>
      </c>
      <c r="D2001" s="7">
        <v>3014000</v>
      </c>
    </row>
    <row r="2002" spans="1:4" x14ac:dyDescent="0.25">
      <c r="A2002" s="8">
        <f t="shared" si="31"/>
        <v>1994</v>
      </c>
      <c r="B2002" s="6" t="s">
        <v>2284</v>
      </c>
      <c r="C2002" s="8" t="s">
        <v>1569</v>
      </c>
      <c r="D2002" s="7">
        <v>6653000</v>
      </c>
    </row>
    <row r="2003" spans="1:4" x14ac:dyDescent="0.25">
      <c r="A2003" s="8">
        <f t="shared" si="31"/>
        <v>1995</v>
      </c>
      <c r="B2003" s="6" t="s">
        <v>2285</v>
      </c>
      <c r="C2003" s="8" t="s">
        <v>1569</v>
      </c>
      <c r="D2003" s="7">
        <v>6653000</v>
      </c>
    </row>
    <row r="2004" spans="1:4" x14ac:dyDescent="0.25">
      <c r="A2004" s="8">
        <f t="shared" si="31"/>
        <v>1996</v>
      </c>
      <c r="B2004" s="6" t="s">
        <v>2286</v>
      </c>
      <c r="C2004" s="8" t="s">
        <v>1569</v>
      </c>
      <c r="D2004" s="7">
        <v>6653000</v>
      </c>
    </row>
    <row r="2005" spans="1:4" x14ac:dyDescent="0.25">
      <c r="A2005" s="8">
        <f t="shared" si="31"/>
        <v>1997</v>
      </c>
      <c r="B2005" s="6" t="s">
        <v>2287</v>
      </c>
      <c r="C2005" s="8" t="s">
        <v>1569</v>
      </c>
      <c r="D2005" s="7">
        <v>6653000</v>
      </c>
    </row>
    <row r="2006" spans="1:4" x14ac:dyDescent="0.25">
      <c r="A2006" s="8">
        <f t="shared" si="31"/>
        <v>1998</v>
      </c>
      <c r="B2006" s="6" t="s">
        <v>2288</v>
      </c>
      <c r="C2006" s="8" t="s">
        <v>1569</v>
      </c>
      <c r="D2006" s="7">
        <v>6653000</v>
      </c>
    </row>
    <row r="2007" spans="1:4" x14ac:dyDescent="0.25">
      <c r="A2007" s="8">
        <f t="shared" si="31"/>
        <v>1999</v>
      </c>
      <c r="B2007" s="6" t="s">
        <v>2289</v>
      </c>
      <c r="C2007" s="8" t="s">
        <v>1569</v>
      </c>
      <c r="D2007" s="7">
        <v>6653000</v>
      </c>
    </row>
    <row r="2008" spans="1:4" x14ac:dyDescent="0.25">
      <c r="A2008" s="8">
        <f t="shared" si="31"/>
        <v>2000</v>
      </c>
      <c r="B2008" s="6" t="s">
        <v>2290</v>
      </c>
      <c r="C2008" s="8" t="s">
        <v>1569</v>
      </c>
      <c r="D2008" s="7">
        <v>6653000</v>
      </c>
    </row>
    <row r="2009" spans="1:4" x14ac:dyDescent="0.25">
      <c r="A2009" s="8">
        <f t="shared" si="31"/>
        <v>2001</v>
      </c>
      <c r="B2009" s="6" t="s">
        <v>2292</v>
      </c>
      <c r="C2009" s="8" t="s">
        <v>1569</v>
      </c>
      <c r="D2009" s="7">
        <v>4948000</v>
      </c>
    </row>
    <row r="2010" spans="1:4" x14ac:dyDescent="0.25">
      <c r="A2010" s="8">
        <f t="shared" si="31"/>
        <v>2002</v>
      </c>
      <c r="B2010" s="6" t="s">
        <v>2293</v>
      </c>
      <c r="C2010" s="8" t="s">
        <v>1569</v>
      </c>
      <c r="D2010" s="7">
        <v>5455000</v>
      </c>
    </row>
    <row r="2011" spans="1:4" x14ac:dyDescent="0.25">
      <c r="A2011" s="8">
        <f t="shared" si="31"/>
        <v>2003</v>
      </c>
      <c r="B2011" s="6" t="s">
        <v>2294</v>
      </c>
      <c r="C2011" s="8" t="s">
        <v>1569</v>
      </c>
      <c r="D2011" s="7">
        <v>6653000</v>
      </c>
    </row>
    <row r="2012" spans="1:4" x14ac:dyDescent="0.25">
      <c r="A2012" s="8">
        <f t="shared" si="31"/>
        <v>2004</v>
      </c>
      <c r="B2012" s="6" t="s">
        <v>2295</v>
      </c>
      <c r="C2012" s="8" t="s">
        <v>1569</v>
      </c>
      <c r="D2012" s="7">
        <v>4948000</v>
      </c>
    </row>
    <row r="2013" spans="1:4" x14ac:dyDescent="0.25">
      <c r="A2013" s="8">
        <f t="shared" si="31"/>
        <v>2005</v>
      </c>
      <c r="B2013" s="6" t="s">
        <v>2296</v>
      </c>
      <c r="C2013" s="8" t="s">
        <v>1569</v>
      </c>
      <c r="D2013" s="7">
        <v>7145000</v>
      </c>
    </row>
    <row r="2014" spans="1:4" x14ac:dyDescent="0.25">
      <c r="A2014" s="8">
        <f t="shared" si="31"/>
        <v>2006</v>
      </c>
      <c r="B2014" s="6" t="s">
        <v>2297</v>
      </c>
      <c r="C2014" s="8" t="s">
        <v>1569</v>
      </c>
      <c r="D2014" s="7">
        <v>5455000</v>
      </c>
    </row>
    <row r="2015" spans="1:4" x14ac:dyDescent="0.25">
      <c r="A2015" s="8">
        <f t="shared" si="31"/>
        <v>2007</v>
      </c>
      <c r="B2015" s="6" t="s">
        <v>2298</v>
      </c>
      <c r="C2015" s="8" t="s">
        <v>1569</v>
      </c>
      <c r="D2015" s="7">
        <v>6653000</v>
      </c>
    </row>
    <row r="2016" spans="1:4" x14ac:dyDescent="0.25">
      <c r="A2016" s="8">
        <f t="shared" si="31"/>
        <v>2008</v>
      </c>
      <c r="B2016" s="6" t="s">
        <v>2299</v>
      </c>
      <c r="C2016" s="8" t="s">
        <v>1569</v>
      </c>
      <c r="D2016" s="7">
        <v>6653000</v>
      </c>
    </row>
    <row r="2017" spans="1:4" x14ac:dyDescent="0.25">
      <c r="A2017" s="8">
        <f t="shared" si="31"/>
        <v>2009</v>
      </c>
      <c r="B2017" s="6" t="s">
        <v>2300</v>
      </c>
      <c r="C2017" s="8" t="s">
        <v>1569</v>
      </c>
      <c r="D2017" s="7">
        <v>6653000</v>
      </c>
    </row>
    <row r="2018" spans="1:4" x14ac:dyDescent="0.25">
      <c r="A2018" s="8">
        <f t="shared" si="31"/>
        <v>2010</v>
      </c>
      <c r="B2018" s="6" t="s">
        <v>2302</v>
      </c>
      <c r="C2018" s="8" t="s">
        <v>1569</v>
      </c>
      <c r="D2018" s="7">
        <v>7145000</v>
      </c>
    </row>
    <row r="2019" spans="1:4" x14ac:dyDescent="0.25">
      <c r="A2019" s="8">
        <f t="shared" si="31"/>
        <v>2011</v>
      </c>
      <c r="B2019" s="6" t="s">
        <v>2303</v>
      </c>
      <c r="C2019" s="8" t="s">
        <v>1569</v>
      </c>
      <c r="D2019" s="7">
        <v>5455000</v>
      </c>
    </row>
    <row r="2020" spans="1:4" x14ac:dyDescent="0.25">
      <c r="A2020" s="8">
        <f t="shared" si="31"/>
        <v>2012</v>
      </c>
      <c r="B2020" s="6" t="s">
        <v>2304</v>
      </c>
      <c r="C2020" s="8" t="s">
        <v>1569</v>
      </c>
      <c r="D2020" s="7">
        <v>5019000</v>
      </c>
    </row>
    <row r="2021" spans="1:4" x14ac:dyDescent="0.25">
      <c r="A2021" s="8">
        <f t="shared" si="31"/>
        <v>2013</v>
      </c>
      <c r="B2021" s="6" t="s">
        <v>2305</v>
      </c>
      <c r="C2021" s="8" t="s">
        <v>1569</v>
      </c>
      <c r="D2021" s="7">
        <v>2318000</v>
      </c>
    </row>
    <row r="2022" spans="1:4" x14ac:dyDescent="0.25">
      <c r="A2022" s="8">
        <f t="shared" si="31"/>
        <v>2014</v>
      </c>
      <c r="B2022" s="6" t="s">
        <v>2306</v>
      </c>
      <c r="C2022" s="8" t="s">
        <v>1569</v>
      </c>
      <c r="D2022" s="7">
        <v>705000</v>
      </c>
    </row>
    <row r="2023" spans="1:4" x14ac:dyDescent="0.25">
      <c r="A2023" s="8">
        <f t="shared" si="31"/>
        <v>2015</v>
      </c>
      <c r="B2023" s="6" t="s">
        <v>2307</v>
      </c>
      <c r="C2023" s="8" t="s">
        <v>1569</v>
      </c>
      <c r="D2023" s="7">
        <v>6653000</v>
      </c>
    </row>
    <row r="2024" spans="1:4" x14ac:dyDescent="0.25">
      <c r="A2024" s="8">
        <f t="shared" si="31"/>
        <v>2016</v>
      </c>
      <c r="B2024" s="6" t="s">
        <v>2308</v>
      </c>
      <c r="C2024" s="8" t="s">
        <v>1569</v>
      </c>
      <c r="D2024" s="7">
        <v>6653000</v>
      </c>
    </row>
    <row r="2025" spans="1:4" x14ac:dyDescent="0.25">
      <c r="A2025" s="8">
        <f t="shared" si="31"/>
        <v>2017</v>
      </c>
      <c r="B2025" s="6" t="s">
        <v>2309</v>
      </c>
      <c r="C2025" s="8" t="s">
        <v>1569</v>
      </c>
      <c r="D2025" s="7">
        <v>6653000</v>
      </c>
    </row>
    <row r="2026" spans="1:4" x14ac:dyDescent="0.25">
      <c r="A2026" s="8">
        <f t="shared" si="31"/>
        <v>2018</v>
      </c>
      <c r="B2026" s="6" t="s">
        <v>2310</v>
      </c>
      <c r="C2026" s="8" t="s">
        <v>1569</v>
      </c>
      <c r="D2026" s="7">
        <v>4948000</v>
      </c>
    </row>
    <row r="2027" spans="1:4" x14ac:dyDescent="0.25">
      <c r="A2027" s="8">
        <f t="shared" si="31"/>
        <v>2019</v>
      </c>
      <c r="B2027" s="6" t="s">
        <v>2311</v>
      </c>
      <c r="C2027" s="8" t="s">
        <v>1569</v>
      </c>
      <c r="D2027" s="7">
        <v>1242000</v>
      </c>
    </row>
    <row r="2028" spans="1:4" x14ac:dyDescent="0.25">
      <c r="A2028" s="8">
        <f t="shared" si="31"/>
        <v>2020</v>
      </c>
      <c r="B2028" s="6" t="s">
        <v>2312</v>
      </c>
      <c r="C2028" s="8" t="s">
        <v>1569</v>
      </c>
      <c r="D2028" s="7">
        <v>4948000</v>
      </c>
    </row>
    <row r="2029" spans="1:4" x14ac:dyDescent="0.25">
      <c r="A2029" s="8">
        <f t="shared" si="31"/>
        <v>2021</v>
      </c>
      <c r="B2029" s="6" t="s">
        <v>2313</v>
      </c>
      <c r="C2029" s="8" t="s">
        <v>1569</v>
      </c>
      <c r="D2029" s="7">
        <v>6653000</v>
      </c>
    </row>
    <row r="2030" spans="1:4" x14ac:dyDescent="0.25">
      <c r="A2030" s="8">
        <f t="shared" si="31"/>
        <v>2022</v>
      </c>
      <c r="B2030" s="6" t="s">
        <v>2314</v>
      </c>
      <c r="C2030" s="8" t="s">
        <v>1569</v>
      </c>
      <c r="D2030" s="7">
        <v>6653000</v>
      </c>
    </row>
    <row r="2031" spans="1:4" x14ac:dyDescent="0.25">
      <c r="A2031" s="8">
        <f t="shared" si="31"/>
        <v>2023</v>
      </c>
      <c r="B2031" s="6" t="s">
        <v>2315</v>
      </c>
      <c r="C2031" s="8" t="s">
        <v>1569</v>
      </c>
      <c r="D2031" s="7">
        <v>6653000</v>
      </c>
    </row>
    <row r="2032" spans="1:4" x14ac:dyDescent="0.25">
      <c r="A2032" s="8">
        <f t="shared" si="31"/>
        <v>2024</v>
      </c>
      <c r="B2032" s="6" t="s">
        <v>2316</v>
      </c>
      <c r="C2032" s="8" t="s">
        <v>1569</v>
      </c>
      <c r="D2032" s="7">
        <v>6653000</v>
      </c>
    </row>
    <row r="2033" spans="1:4" x14ac:dyDescent="0.25">
      <c r="A2033" s="8">
        <f t="shared" si="31"/>
        <v>2025</v>
      </c>
      <c r="B2033" s="6" t="s">
        <v>2317</v>
      </c>
      <c r="C2033" s="8" t="s">
        <v>1569</v>
      </c>
      <c r="D2033" s="7">
        <v>5019000</v>
      </c>
    </row>
    <row r="2034" spans="1:4" x14ac:dyDescent="0.25">
      <c r="A2034" s="8">
        <f t="shared" si="31"/>
        <v>2026</v>
      </c>
      <c r="B2034" s="6" t="s">
        <v>2318</v>
      </c>
      <c r="C2034" s="8" t="s">
        <v>1569</v>
      </c>
      <c r="D2034" s="7">
        <v>5019000</v>
      </c>
    </row>
    <row r="2035" spans="1:4" x14ac:dyDescent="0.25">
      <c r="A2035" s="8">
        <f t="shared" si="31"/>
        <v>2027</v>
      </c>
      <c r="B2035" s="6" t="s">
        <v>2319</v>
      </c>
      <c r="C2035" s="8" t="s">
        <v>1569</v>
      </c>
      <c r="D2035" s="7">
        <v>5019000</v>
      </c>
    </row>
    <row r="2036" spans="1:4" x14ac:dyDescent="0.25">
      <c r="A2036" s="8">
        <f t="shared" si="31"/>
        <v>2028</v>
      </c>
      <c r="B2036" s="6" t="s">
        <v>2320</v>
      </c>
      <c r="C2036" s="8" t="s">
        <v>1569</v>
      </c>
      <c r="D2036" s="7">
        <v>6068000</v>
      </c>
    </row>
    <row r="2037" spans="1:4" x14ac:dyDescent="0.25">
      <c r="A2037" s="8">
        <f t="shared" si="31"/>
        <v>2029</v>
      </c>
      <c r="B2037" s="6" t="s">
        <v>2321</v>
      </c>
      <c r="C2037" s="8" t="s">
        <v>1569</v>
      </c>
      <c r="D2037" s="7">
        <v>6068000</v>
      </c>
    </row>
    <row r="2038" spans="1:4" x14ac:dyDescent="0.25">
      <c r="A2038" s="8">
        <f t="shared" si="31"/>
        <v>2030</v>
      </c>
      <c r="B2038" s="6" t="s">
        <v>2322</v>
      </c>
      <c r="C2038" s="8" t="s">
        <v>1569</v>
      </c>
      <c r="D2038" s="7">
        <v>4010000</v>
      </c>
    </row>
    <row r="2039" spans="1:4" x14ac:dyDescent="0.25">
      <c r="A2039" s="8">
        <f t="shared" si="31"/>
        <v>2031</v>
      </c>
      <c r="B2039" s="6" t="s">
        <v>2323</v>
      </c>
      <c r="C2039" s="8" t="s">
        <v>1569</v>
      </c>
      <c r="D2039" s="7">
        <v>4728000</v>
      </c>
    </row>
    <row r="2040" spans="1:4" x14ac:dyDescent="0.25">
      <c r="A2040" s="8">
        <f t="shared" si="31"/>
        <v>2032</v>
      </c>
      <c r="B2040" s="6" t="s">
        <v>2324</v>
      </c>
      <c r="C2040" s="8" t="s">
        <v>1569</v>
      </c>
      <c r="D2040" s="7">
        <v>4228000</v>
      </c>
    </row>
    <row r="2041" spans="1:4" x14ac:dyDescent="0.25">
      <c r="A2041" s="8">
        <f t="shared" si="31"/>
        <v>2033</v>
      </c>
      <c r="B2041" s="6" t="s">
        <v>2325</v>
      </c>
      <c r="C2041" s="8" t="s">
        <v>1569</v>
      </c>
      <c r="D2041" s="7">
        <v>2790000</v>
      </c>
    </row>
    <row r="2042" spans="1:4" x14ac:dyDescent="0.25">
      <c r="A2042" s="8">
        <f t="shared" si="31"/>
        <v>2034</v>
      </c>
      <c r="B2042" s="6" t="s">
        <v>2326</v>
      </c>
      <c r="C2042" s="8" t="s">
        <v>1569</v>
      </c>
      <c r="D2042" s="7">
        <v>2925000</v>
      </c>
    </row>
    <row r="2043" spans="1:4" x14ac:dyDescent="0.25">
      <c r="A2043" s="8">
        <f t="shared" si="31"/>
        <v>2035</v>
      </c>
      <c r="B2043" s="6" t="s">
        <v>2327</v>
      </c>
      <c r="C2043" s="8" t="s">
        <v>1569</v>
      </c>
      <c r="D2043" s="7">
        <v>2851000</v>
      </c>
    </row>
    <row r="2044" spans="1:4" x14ac:dyDescent="0.25">
      <c r="A2044" s="8">
        <f t="shared" si="31"/>
        <v>2036</v>
      </c>
      <c r="B2044" s="6" t="s">
        <v>2328</v>
      </c>
      <c r="C2044" s="8" t="s">
        <v>1569</v>
      </c>
      <c r="D2044" s="7">
        <v>5713000</v>
      </c>
    </row>
    <row r="2045" spans="1:4" x14ac:dyDescent="0.25">
      <c r="A2045" s="8">
        <f t="shared" si="31"/>
        <v>2037</v>
      </c>
      <c r="B2045" s="6" t="s">
        <v>2329</v>
      </c>
      <c r="C2045" s="8" t="s">
        <v>1569</v>
      </c>
      <c r="D2045" s="7">
        <v>5713000</v>
      </c>
    </row>
    <row r="2046" spans="1:4" x14ac:dyDescent="0.25">
      <c r="A2046" s="8">
        <f t="shared" si="31"/>
        <v>2038</v>
      </c>
      <c r="B2046" s="6" t="s">
        <v>2330</v>
      </c>
      <c r="C2046" s="8" t="s">
        <v>1569</v>
      </c>
      <c r="D2046" s="7">
        <v>4557000</v>
      </c>
    </row>
    <row r="2047" spans="1:4" x14ac:dyDescent="0.25">
      <c r="A2047" s="8">
        <f t="shared" si="31"/>
        <v>2039</v>
      </c>
      <c r="B2047" s="6" t="s">
        <v>2331</v>
      </c>
      <c r="C2047" s="8" t="s">
        <v>1569</v>
      </c>
      <c r="D2047" s="7">
        <v>5713000</v>
      </c>
    </row>
    <row r="2048" spans="1:4" x14ac:dyDescent="0.25">
      <c r="A2048" s="8">
        <f t="shared" si="31"/>
        <v>2040</v>
      </c>
      <c r="B2048" s="6" t="s">
        <v>2332</v>
      </c>
      <c r="C2048" s="8" t="s">
        <v>1569</v>
      </c>
      <c r="D2048" s="7">
        <v>3040000</v>
      </c>
    </row>
    <row r="2049" spans="1:4" x14ac:dyDescent="0.25">
      <c r="A2049" s="8">
        <f t="shared" si="31"/>
        <v>2041</v>
      </c>
      <c r="B2049" s="6" t="s">
        <v>2333</v>
      </c>
      <c r="C2049" s="8" t="s">
        <v>1569</v>
      </c>
      <c r="D2049" s="7">
        <v>3274000</v>
      </c>
    </row>
    <row r="2050" spans="1:4" x14ac:dyDescent="0.25">
      <c r="A2050" s="8">
        <f t="shared" si="31"/>
        <v>2042</v>
      </c>
      <c r="B2050" s="6" t="s">
        <v>2334</v>
      </c>
      <c r="C2050" s="8" t="s">
        <v>1569</v>
      </c>
      <c r="D2050" s="7">
        <v>2754000</v>
      </c>
    </row>
    <row r="2051" spans="1:4" x14ac:dyDescent="0.25">
      <c r="A2051" s="8">
        <f t="shared" si="31"/>
        <v>2043</v>
      </c>
      <c r="B2051" s="6" t="s">
        <v>2335</v>
      </c>
      <c r="C2051" s="8" t="s">
        <v>1569</v>
      </c>
      <c r="D2051" s="7">
        <v>6533000</v>
      </c>
    </row>
    <row r="2052" spans="1:4" x14ac:dyDescent="0.25">
      <c r="A2052" s="8">
        <f t="shared" si="31"/>
        <v>2044</v>
      </c>
      <c r="B2052" s="6" t="s">
        <v>2336</v>
      </c>
      <c r="C2052" s="8" t="s">
        <v>1569</v>
      </c>
      <c r="D2052" s="7">
        <v>1965000</v>
      </c>
    </row>
    <row r="2053" spans="1:4" x14ac:dyDescent="0.25">
      <c r="A2053" s="8">
        <f t="shared" si="31"/>
        <v>2045</v>
      </c>
      <c r="B2053" s="6" t="s">
        <v>2337</v>
      </c>
      <c r="C2053" s="8" t="s">
        <v>1569</v>
      </c>
      <c r="D2053" s="7">
        <v>2963000</v>
      </c>
    </row>
    <row r="2054" spans="1:4" x14ac:dyDescent="0.25">
      <c r="A2054" s="8">
        <f t="shared" si="31"/>
        <v>2046</v>
      </c>
      <c r="B2054" s="6" t="s">
        <v>2338</v>
      </c>
      <c r="C2054" s="8" t="s">
        <v>1569</v>
      </c>
      <c r="D2054" s="7">
        <v>2758000</v>
      </c>
    </row>
    <row r="2055" spans="1:4" x14ac:dyDescent="0.25">
      <c r="A2055" s="8">
        <f t="shared" si="31"/>
        <v>2047</v>
      </c>
      <c r="B2055" s="6" t="s">
        <v>2339</v>
      </c>
      <c r="C2055" s="8" t="s">
        <v>1569</v>
      </c>
      <c r="D2055" s="7">
        <v>2598000</v>
      </c>
    </row>
    <row r="2056" spans="1:4" x14ac:dyDescent="0.25">
      <c r="A2056" s="8">
        <f t="shared" si="31"/>
        <v>2048</v>
      </c>
      <c r="B2056" s="6" t="s">
        <v>2340</v>
      </c>
      <c r="C2056" s="8" t="s">
        <v>1569</v>
      </c>
      <c r="D2056" s="7">
        <v>4616000</v>
      </c>
    </row>
    <row r="2057" spans="1:4" x14ac:dyDescent="0.25">
      <c r="A2057" s="8">
        <f t="shared" si="31"/>
        <v>2049</v>
      </c>
      <c r="B2057" s="6" t="s">
        <v>2341</v>
      </c>
      <c r="C2057" s="8" t="s">
        <v>1569</v>
      </c>
      <c r="D2057" s="7">
        <v>2963000</v>
      </c>
    </row>
    <row r="2058" spans="1:4" x14ac:dyDescent="0.25">
      <c r="A2058" s="8">
        <f t="shared" si="31"/>
        <v>2050</v>
      </c>
      <c r="B2058" s="6" t="s">
        <v>2342</v>
      </c>
      <c r="C2058" s="8" t="s">
        <v>1569</v>
      </c>
      <c r="D2058" s="7">
        <v>4616000</v>
      </c>
    </row>
    <row r="2059" spans="1:4" x14ac:dyDescent="0.25">
      <c r="A2059" s="8">
        <f t="shared" ref="A2059:A2122" si="32">A2058+1</f>
        <v>2051</v>
      </c>
      <c r="B2059" s="6" t="s">
        <v>2343</v>
      </c>
      <c r="C2059" s="8" t="s">
        <v>1569</v>
      </c>
      <c r="D2059" s="7">
        <v>10817000</v>
      </c>
    </row>
    <row r="2060" spans="1:4" x14ac:dyDescent="0.25">
      <c r="A2060" s="8">
        <f t="shared" si="32"/>
        <v>2052</v>
      </c>
      <c r="B2060" s="6" t="s">
        <v>2344</v>
      </c>
      <c r="C2060" s="8" t="s">
        <v>1569</v>
      </c>
      <c r="D2060" s="7">
        <v>2598000</v>
      </c>
    </row>
    <row r="2061" spans="1:4" x14ac:dyDescent="0.25">
      <c r="A2061" s="8">
        <f t="shared" si="32"/>
        <v>2053</v>
      </c>
      <c r="B2061" s="6" t="s">
        <v>2345</v>
      </c>
      <c r="C2061" s="8" t="s">
        <v>1569</v>
      </c>
      <c r="D2061" s="7">
        <v>4948000</v>
      </c>
    </row>
    <row r="2062" spans="1:4" x14ac:dyDescent="0.25">
      <c r="A2062" s="8">
        <f t="shared" si="32"/>
        <v>2054</v>
      </c>
      <c r="B2062" s="6" t="s">
        <v>2346</v>
      </c>
      <c r="C2062" s="8" t="s">
        <v>1569</v>
      </c>
      <c r="D2062" s="7">
        <v>5328000</v>
      </c>
    </row>
    <row r="2063" spans="1:4" x14ac:dyDescent="0.25">
      <c r="A2063" s="8">
        <f t="shared" si="32"/>
        <v>2055</v>
      </c>
      <c r="B2063" s="6" t="s">
        <v>2347</v>
      </c>
      <c r="C2063" s="8" t="s">
        <v>1569</v>
      </c>
      <c r="D2063" s="7">
        <v>5692000</v>
      </c>
    </row>
    <row r="2064" spans="1:4" x14ac:dyDescent="0.25">
      <c r="A2064" s="8">
        <f t="shared" si="32"/>
        <v>2056</v>
      </c>
      <c r="B2064" s="6" t="s">
        <v>2348</v>
      </c>
      <c r="C2064" s="8" t="s">
        <v>1569</v>
      </c>
      <c r="D2064" s="7">
        <v>2955000</v>
      </c>
    </row>
    <row r="2065" spans="1:4" x14ac:dyDescent="0.25">
      <c r="A2065" s="8">
        <f t="shared" si="32"/>
        <v>2057</v>
      </c>
      <c r="B2065" s="6" t="s">
        <v>2349</v>
      </c>
      <c r="C2065" s="8" t="s">
        <v>1569</v>
      </c>
      <c r="D2065" s="7">
        <v>2955000</v>
      </c>
    </row>
    <row r="2066" spans="1:4" x14ac:dyDescent="0.25">
      <c r="A2066" s="8">
        <f t="shared" si="32"/>
        <v>2058</v>
      </c>
      <c r="B2066" s="6" t="s">
        <v>2350</v>
      </c>
      <c r="C2066" s="8" t="s">
        <v>1569</v>
      </c>
      <c r="D2066" s="7">
        <v>2955000</v>
      </c>
    </row>
    <row r="2067" spans="1:4" x14ac:dyDescent="0.25">
      <c r="A2067" s="8">
        <f t="shared" si="32"/>
        <v>2059</v>
      </c>
      <c r="B2067" s="6" t="s">
        <v>2351</v>
      </c>
      <c r="C2067" s="8" t="s">
        <v>1569</v>
      </c>
      <c r="D2067" s="7">
        <v>2955000</v>
      </c>
    </row>
    <row r="2068" spans="1:4" x14ac:dyDescent="0.25">
      <c r="A2068" s="8">
        <f t="shared" si="32"/>
        <v>2060</v>
      </c>
      <c r="B2068" s="6" t="s">
        <v>2352</v>
      </c>
      <c r="C2068" s="8" t="s">
        <v>1569</v>
      </c>
      <c r="D2068" s="7">
        <v>4498000</v>
      </c>
    </row>
    <row r="2069" spans="1:4" x14ac:dyDescent="0.25">
      <c r="A2069" s="8">
        <f t="shared" si="32"/>
        <v>2061</v>
      </c>
      <c r="B2069" s="6" t="s">
        <v>2353</v>
      </c>
      <c r="C2069" s="8" t="s">
        <v>1569</v>
      </c>
      <c r="D2069" s="7">
        <v>10817000</v>
      </c>
    </row>
    <row r="2070" spans="1:4" x14ac:dyDescent="0.25">
      <c r="A2070" s="8">
        <f t="shared" si="32"/>
        <v>2062</v>
      </c>
      <c r="B2070" s="6" t="s">
        <v>2354</v>
      </c>
      <c r="C2070" s="8" t="s">
        <v>1569</v>
      </c>
      <c r="D2070" s="7">
        <v>6153000</v>
      </c>
    </row>
    <row r="2071" spans="1:4" x14ac:dyDescent="0.25">
      <c r="A2071" s="8">
        <f t="shared" si="32"/>
        <v>2063</v>
      </c>
      <c r="B2071" s="6" t="s">
        <v>2355</v>
      </c>
      <c r="C2071" s="8" t="s">
        <v>1569</v>
      </c>
      <c r="D2071" s="7">
        <v>6153000</v>
      </c>
    </row>
    <row r="2072" spans="1:4" x14ac:dyDescent="0.25">
      <c r="A2072" s="8">
        <f t="shared" si="32"/>
        <v>2064</v>
      </c>
      <c r="B2072" s="6" t="s">
        <v>2356</v>
      </c>
      <c r="C2072" s="8" t="s">
        <v>1569</v>
      </c>
      <c r="D2072" s="7">
        <v>6153000</v>
      </c>
    </row>
    <row r="2073" spans="1:4" x14ac:dyDescent="0.25">
      <c r="A2073" s="8">
        <f t="shared" si="32"/>
        <v>2065</v>
      </c>
      <c r="B2073" s="6" t="s">
        <v>2357</v>
      </c>
      <c r="C2073" s="8" t="s">
        <v>1569</v>
      </c>
      <c r="D2073" s="7">
        <v>3325000</v>
      </c>
    </row>
    <row r="2074" spans="1:4" x14ac:dyDescent="0.25">
      <c r="A2074" s="8">
        <f t="shared" si="32"/>
        <v>2066</v>
      </c>
      <c r="B2074" s="6" t="s">
        <v>2358</v>
      </c>
      <c r="C2074" s="8" t="s">
        <v>1569</v>
      </c>
      <c r="D2074" s="7">
        <v>4615000</v>
      </c>
    </row>
    <row r="2075" spans="1:4" x14ac:dyDescent="0.25">
      <c r="A2075" s="8">
        <f t="shared" si="32"/>
        <v>2067</v>
      </c>
      <c r="B2075" s="6" t="s">
        <v>2359</v>
      </c>
      <c r="C2075" s="8" t="s">
        <v>1569</v>
      </c>
      <c r="D2075" s="7">
        <v>4615000</v>
      </c>
    </row>
    <row r="2076" spans="1:4" x14ac:dyDescent="0.25">
      <c r="A2076" s="8">
        <f t="shared" si="32"/>
        <v>2068</v>
      </c>
      <c r="B2076" s="6" t="s">
        <v>2360</v>
      </c>
      <c r="C2076" s="8" t="s">
        <v>1569</v>
      </c>
      <c r="D2076" s="7">
        <v>2955000</v>
      </c>
    </row>
    <row r="2077" spans="1:4" ht="33" x14ac:dyDescent="0.25">
      <c r="A2077" s="8">
        <f t="shared" si="32"/>
        <v>2069</v>
      </c>
      <c r="B2077" s="9" t="s">
        <v>2361</v>
      </c>
      <c r="C2077" s="8" t="s">
        <v>1569</v>
      </c>
      <c r="D2077" s="7">
        <v>4153000</v>
      </c>
    </row>
    <row r="2078" spans="1:4" x14ac:dyDescent="0.25">
      <c r="A2078" s="8">
        <f t="shared" si="32"/>
        <v>2070</v>
      </c>
      <c r="B2078" s="6" t="s">
        <v>2362</v>
      </c>
      <c r="C2078" s="8" t="s">
        <v>1569</v>
      </c>
      <c r="D2078" s="7">
        <v>2955000</v>
      </c>
    </row>
    <row r="2079" spans="1:4" x14ac:dyDescent="0.25">
      <c r="A2079" s="8">
        <f t="shared" si="32"/>
        <v>2071</v>
      </c>
      <c r="B2079" s="6" t="s">
        <v>2363</v>
      </c>
      <c r="C2079" s="8" t="s">
        <v>1569</v>
      </c>
      <c r="D2079" s="7">
        <v>10817000</v>
      </c>
    </row>
    <row r="2080" spans="1:4" x14ac:dyDescent="0.25">
      <c r="A2080" s="8">
        <f t="shared" si="32"/>
        <v>2072</v>
      </c>
      <c r="B2080" s="6" t="s">
        <v>2364</v>
      </c>
      <c r="C2080" s="8" t="s">
        <v>1569</v>
      </c>
      <c r="D2080" s="7">
        <v>2758000</v>
      </c>
    </row>
    <row r="2081" spans="1:4" x14ac:dyDescent="0.25">
      <c r="A2081" s="8">
        <f t="shared" si="32"/>
        <v>2073</v>
      </c>
      <c r="B2081" s="6" t="s">
        <v>2365</v>
      </c>
      <c r="C2081" s="8" t="s">
        <v>1569</v>
      </c>
      <c r="D2081" s="7">
        <v>2887000</v>
      </c>
    </row>
    <row r="2082" spans="1:4" x14ac:dyDescent="0.25">
      <c r="A2082" s="8">
        <f t="shared" si="32"/>
        <v>2074</v>
      </c>
      <c r="B2082" s="6" t="s">
        <v>2366</v>
      </c>
      <c r="C2082" s="8" t="s">
        <v>1569</v>
      </c>
      <c r="D2082" s="7">
        <v>5389000</v>
      </c>
    </row>
    <row r="2083" spans="1:4" x14ac:dyDescent="0.25">
      <c r="A2083" s="8">
        <f t="shared" si="32"/>
        <v>2075</v>
      </c>
      <c r="B2083" s="6" t="s">
        <v>2367</v>
      </c>
      <c r="C2083" s="8" t="s">
        <v>1569</v>
      </c>
      <c r="D2083" s="7">
        <v>5383000</v>
      </c>
    </row>
    <row r="2084" spans="1:4" x14ac:dyDescent="0.25">
      <c r="A2084" s="8">
        <f t="shared" si="32"/>
        <v>2076</v>
      </c>
      <c r="B2084" s="6" t="s">
        <v>2368</v>
      </c>
      <c r="C2084" s="8" t="s">
        <v>1569</v>
      </c>
      <c r="D2084" s="7">
        <v>1242000</v>
      </c>
    </row>
    <row r="2085" spans="1:4" x14ac:dyDescent="0.25">
      <c r="A2085" s="8">
        <f t="shared" si="32"/>
        <v>2077</v>
      </c>
      <c r="B2085" s="6" t="s">
        <v>2369</v>
      </c>
      <c r="C2085" s="8" t="s">
        <v>1569</v>
      </c>
      <c r="D2085" s="7">
        <v>5336000</v>
      </c>
    </row>
    <row r="2086" spans="1:4" x14ac:dyDescent="0.25">
      <c r="A2086" s="8">
        <f t="shared" si="32"/>
        <v>2078</v>
      </c>
      <c r="B2086" s="6" t="s">
        <v>2370</v>
      </c>
      <c r="C2086" s="8" t="s">
        <v>1569</v>
      </c>
      <c r="D2086" s="7">
        <v>6191000</v>
      </c>
    </row>
    <row r="2087" spans="1:4" x14ac:dyDescent="0.25">
      <c r="A2087" s="8">
        <f t="shared" si="32"/>
        <v>2079</v>
      </c>
      <c r="B2087" s="6" t="s">
        <v>2371</v>
      </c>
      <c r="C2087" s="8" t="s">
        <v>1569</v>
      </c>
      <c r="D2087" s="7">
        <v>1415000</v>
      </c>
    </row>
    <row r="2088" spans="1:4" x14ac:dyDescent="0.25">
      <c r="A2088" s="8">
        <f t="shared" si="32"/>
        <v>2080</v>
      </c>
      <c r="B2088" s="6" t="s">
        <v>2372</v>
      </c>
      <c r="C2088" s="8" t="s">
        <v>1569</v>
      </c>
      <c r="D2088" s="7">
        <v>2777000</v>
      </c>
    </row>
    <row r="2089" spans="1:4" x14ac:dyDescent="0.25">
      <c r="A2089" s="8">
        <f t="shared" si="32"/>
        <v>2081</v>
      </c>
      <c r="B2089" s="6" t="s">
        <v>2373</v>
      </c>
      <c r="C2089" s="8" t="s">
        <v>1569</v>
      </c>
      <c r="D2089" s="7">
        <v>2754000</v>
      </c>
    </row>
    <row r="2090" spans="1:4" x14ac:dyDescent="0.25">
      <c r="A2090" s="8">
        <f t="shared" si="32"/>
        <v>2082</v>
      </c>
      <c r="B2090" s="6" t="s">
        <v>2374</v>
      </c>
      <c r="C2090" s="8" t="s">
        <v>1569</v>
      </c>
      <c r="D2090" s="7">
        <v>2321000</v>
      </c>
    </row>
    <row r="2091" spans="1:4" x14ac:dyDescent="0.25">
      <c r="A2091" s="8">
        <f t="shared" si="32"/>
        <v>2083</v>
      </c>
      <c r="B2091" s="6" t="s">
        <v>2375</v>
      </c>
      <c r="C2091" s="8" t="s">
        <v>1569</v>
      </c>
      <c r="D2091" s="7">
        <v>3570000</v>
      </c>
    </row>
    <row r="2092" spans="1:4" x14ac:dyDescent="0.25">
      <c r="A2092" s="8">
        <f t="shared" si="32"/>
        <v>2084</v>
      </c>
      <c r="B2092" s="6" t="s">
        <v>2376</v>
      </c>
      <c r="C2092" s="8" t="s">
        <v>1569</v>
      </c>
      <c r="D2092" s="7">
        <v>3570000</v>
      </c>
    </row>
    <row r="2093" spans="1:4" x14ac:dyDescent="0.25">
      <c r="A2093" s="8">
        <f t="shared" si="32"/>
        <v>2085</v>
      </c>
      <c r="B2093" s="6" t="s">
        <v>2377</v>
      </c>
      <c r="C2093" s="8" t="s">
        <v>1569</v>
      </c>
      <c r="D2093" s="7">
        <v>3570000</v>
      </c>
    </row>
    <row r="2094" spans="1:4" x14ac:dyDescent="0.25">
      <c r="A2094" s="8">
        <f t="shared" si="32"/>
        <v>2086</v>
      </c>
      <c r="B2094" s="6" t="s">
        <v>2378</v>
      </c>
      <c r="C2094" s="8" t="s">
        <v>1569</v>
      </c>
      <c r="D2094" s="7">
        <v>3570000</v>
      </c>
    </row>
    <row r="2095" spans="1:4" x14ac:dyDescent="0.25">
      <c r="A2095" s="8">
        <f t="shared" si="32"/>
        <v>2087</v>
      </c>
      <c r="B2095" s="6" t="s">
        <v>2379</v>
      </c>
      <c r="C2095" s="8" t="s">
        <v>1569</v>
      </c>
      <c r="D2095" s="7">
        <v>3570000</v>
      </c>
    </row>
    <row r="2096" spans="1:4" x14ac:dyDescent="0.25">
      <c r="A2096" s="8">
        <f t="shared" si="32"/>
        <v>2088</v>
      </c>
      <c r="B2096" s="6" t="s">
        <v>2380</v>
      </c>
      <c r="C2096" s="8" t="s">
        <v>1569</v>
      </c>
      <c r="D2096" s="7">
        <v>5383000</v>
      </c>
    </row>
    <row r="2097" spans="1:4" x14ac:dyDescent="0.25">
      <c r="A2097" s="8">
        <f t="shared" si="32"/>
        <v>2089</v>
      </c>
      <c r="B2097" s="6" t="s">
        <v>2381</v>
      </c>
      <c r="C2097" s="8" t="s">
        <v>1569</v>
      </c>
      <c r="D2097" s="7">
        <v>4616000</v>
      </c>
    </row>
    <row r="2098" spans="1:4" x14ac:dyDescent="0.25">
      <c r="A2098" s="8">
        <f t="shared" si="32"/>
        <v>2090</v>
      </c>
      <c r="B2098" s="6" t="s">
        <v>2382</v>
      </c>
      <c r="C2098" s="8" t="s">
        <v>1569</v>
      </c>
      <c r="D2098" s="7">
        <v>5383000</v>
      </c>
    </row>
    <row r="2099" spans="1:4" x14ac:dyDescent="0.25">
      <c r="A2099" s="8">
        <f t="shared" si="32"/>
        <v>2091</v>
      </c>
      <c r="B2099" s="6" t="s">
        <v>2383</v>
      </c>
      <c r="C2099" s="8" t="s">
        <v>1569</v>
      </c>
      <c r="D2099" s="7">
        <v>7159000</v>
      </c>
    </row>
    <row r="2100" spans="1:4" x14ac:dyDescent="0.25">
      <c r="A2100" s="8">
        <f t="shared" si="32"/>
        <v>2092</v>
      </c>
      <c r="B2100" s="6" t="s">
        <v>2384</v>
      </c>
      <c r="C2100" s="8" t="s">
        <v>1569</v>
      </c>
      <c r="D2100" s="7">
        <v>5383000</v>
      </c>
    </row>
    <row r="2101" spans="1:4" x14ac:dyDescent="0.25">
      <c r="A2101" s="8">
        <f t="shared" si="32"/>
        <v>2093</v>
      </c>
      <c r="B2101" s="6" t="s">
        <v>2385</v>
      </c>
      <c r="C2101" s="8" t="s">
        <v>1569</v>
      </c>
      <c r="D2101" s="7">
        <v>2814000</v>
      </c>
    </row>
    <row r="2102" spans="1:4" x14ac:dyDescent="0.25">
      <c r="A2102" s="8">
        <f t="shared" si="32"/>
        <v>2094</v>
      </c>
      <c r="B2102" s="6" t="s">
        <v>2386</v>
      </c>
      <c r="C2102" s="8" t="s">
        <v>1569</v>
      </c>
      <c r="D2102" s="7">
        <v>3720000</v>
      </c>
    </row>
    <row r="2103" spans="1:4" x14ac:dyDescent="0.25">
      <c r="A2103" s="8">
        <f t="shared" si="32"/>
        <v>2095</v>
      </c>
      <c r="B2103" s="6" t="s">
        <v>2387</v>
      </c>
      <c r="C2103" s="8" t="s">
        <v>1569</v>
      </c>
      <c r="D2103" s="7">
        <v>1731000</v>
      </c>
    </row>
    <row r="2104" spans="1:4" x14ac:dyDescent="0.25">
      <c r="A2104" s="8">
        <f t="shared" si="32"/>
        <v>2096</v>
      </c>
      <c r="B2104" s="6" t="s">
        <v>2388</v>
      </c>
      <c r="C2104" s="8" t="s">
        <v>1569</v>
      </c>
      <c r="D2104" s="7">
        <v>740000</v>
      </c>
    </row>
    <row r="2105" spans="1:4" x14ac:dyDescent="0.25">
      <c r="A2105" s="8">
        <f t="shared" si="32"/>
        <v>2097</v>
      </c>
      <c r="B2105" s="6" t="s">
        <v>2389</v>
      </c>
      <c r="C2105" s="8" t="s">
        <v>1569</v>
      </c>
      <c r="D2105" s="7">
        <v>740000</v>
      </c>
    </row>
    <row r="2106" spans="1:4" x14ac:dyDescent="0.25">
      <c r="A2106" s="8">
        <f t="shared" si="32"/>
        <v>2098</v>
      </c>
      <c r="B2106" s="6" t="s">
        <v>2390</v>
      </c>
      <c r="C2106" s="8" t="s">
        <v>1569</v>
      </c>
      <c r="D2106" s="7">
        <v>2207000</v>
      </c>
    </row>
    <row r="2107" spans="1:4" x14ac:dyDescent="0.25">
      <c r="A2107" s="8">
        <f t="shared" si="32"/>
        <v>2099</v>
      </c>
      <c r="B2107" s="6" t="s">
        <v>2391</v>
      </c>
      <c r="C2107" s="8" t="s">
        <v>1569</v>
      </c>
      <c r="D2107" s="7">
        <v>150000</v>
      </c>
    </row>
    <row r="2108" spans="1:4" x14ac:dyDescent="0.25">
      <c r="A2108" s="8">
        <f t="shared" si="32"/>
        <v>2100</v>
      </c>
      <c r="B2108" s="6" t="s">
        <v>2392</v>
      </c>
      <c r="C2108" s="8" t="s">
        <v>1569</v>
      </c>
      <c r="D2108" s="7">
        <v>150000</v>
      </c>
    </row>
    <row r="2109" spans="1:4" x14ac:dyDescent="0.25">
      <c r="A2109" s="8">
        <f t="shared" si="32"/>
        <v>2101</v>
      </c>
      <c r="B2109" s="6" t="s">
        <v>2393</v>
      </c>
      <c r="C2109" s="8" t="s">
        <v>1569</v>
      </c>
      <c r="D2109" s="7">
        <v>150000</v>
      </c>
    </row>
    <row r="2110" spans="1:4" x14ac:dyDescent="0.25">
      <c r="A2110" s="8">
        <f t="shared" si="32"/>
        <v>2102</v>
      </c>
      <c r="B2110" s="6" t="s">
        <v>2394</v>
      </c>
      <c r="C2110" s="8" t="s">
        <v>1569</v>
      </c>
      <c r="D2110" s="7">
        <v>4472000</v>
      </c>
    </row>
    <row r="2111" spans="1:4" x14ac:dyDescent="0.25">
      <c r="A2111" s="8">
        <f t="shared" si="32"/>
        <v>2103</v>
      </c>
      <c r="B2111" s="6" t="s">
        <v>2395</v>
      </c>
      <c r="C2111" s="8" t="s">
        <v>1569</v>
      </c>
      <c r="D2111" s="7">
        <v>1512000</v>
      </c>
    </row>
    <row r="2112" spans="1:4" x14ac:dyDescent="0.25">
      <c r="A2112" s="8">
        <f t="shared" si="32"/>
        <v>2104</v>
      </c>
      <c r="B2112" s="6" t="s">
        <v>2396</v>
      </c>
      <c r="C2112" s="8" t="s">
        <v>1569</v>
      </c>
      <c r="D2112" s="7">
        <v>2963000</v>
      </c>
    </row>
    <row r="2113" spans="1:4" x14ac:dyDescent="0.25">
      <c r="A2113" s="8">
        <f t="shared" si="32"/>
        <v>2105</v>
      </c>
      <c r="B2113" s="6" t="s">
        <v>2397</v>
      </c>
      <c r="C2113" s="8" t="s">
        <v>1569</v>
      </c>
      <c r="D2113" s="7">
        <v>3325000</v>
      </c>
    </row>
    <row r="2114" spans="1:4" x14ac:dyDescent="0.25">
      <c r="A2114" s="8">
        <f t="shared" si="32"/>
        <v>2106</v>
      </c>
      <c r="B2114" s="6" t="s">
        <v>2398</v>
      </c>
      <c r="C2114" s="8" t="s">
        <v>1569</v>
      </c>
      <c r="D2114" s="7">
        <v>4151000</v>
      </c>
    </row>
    <row r="2115" spans="1:4" x14ac:dyDescent="0.25">
      <c r="A2115" s="8">
        <f t="shared" si="32"/>
        <v>2107</v>
      </c>
      <c r="B2115" s="6" t="s">
        <v>2399</v>
      </c>
      <c r="C2115" s="8" t="s">
        <v>1569</v>
      </c>
      <c r="D2115" s="7">
        <v>2167000</v>
      </c>
    </row>
    <row r="2116" spans="1:4" x14ac:dyDescent="0.25">
      <c r="A2116" s="8">
        <f t="shared" si="32"/>
        <v>2108</v>
      </c>
      <c r="B2116" s="6" t="s">
        <v>2400</v>
      </c>
      <c r="C2116" s="8" t="s">
        <v>1569</v>
      </c>
      <c r="D2116" s="7">
        <v>4728000</v>
      </c>
    </row>
    <row r="2117" spans="1:4" x14ac:dyDescent="0.25">
      <c r="A2117" s="8">
        <f t="shared" si="32"/>
        <v>2109</v>
      </c>
      <c r="B2117" s="6" t="s">
        <v>2401</v>
      </c>
      <c r="C2117" s="8" t="s">
        <v>1569</v>
      </c>
      <c r="D2117" s="7">
        <v>4728000</v>
      </c>
    </row>
    <row r="2118" spans="1:4" x14ac:dyDescent="0.25">
      <c r="A2118" s="8">
        <f t="shared" si="32"/>
        <v>2110</v>
      </c>
      <c r="B2118" s="6" t="s">
        <v>2402</v>
      </c>
      <c r="C2118" s="8" t="s">
        <v>1569</v>
      </c>
      <c r="D2118" s="7">
        <v>4957000</v>
      </c>
    </row>
    <row r="2119" spans="1:4" x14ac:dyDescent="0.25">
      <c r="A2119" s="8">
        <f t="shared" si="32"/>
        <v>2111</v>
      </c>
      <c r="B2119" s="6" t="s">
        <v>2403</v>
      </c>
      <c r="C2119" s="8" t="s">
        <v>1569</v>
      </c>
      <c r="D2119" s="7">
        <v>4957000</v>
      </c>
    </row>
    <row r="2120" spans="1:4" x14ac:dyDescent="0.25">
      <c r="A2120" s="8">
        <f t="shared" si="32"/>
        <v>2112</v>
      </c>
      <c r="B2120" s="6" t="s">
        <v>2404</v>
      </c>
      <c r="C2120" s="8" t="s">
        <v>1569</v>
      </c>
      <c r="D2120" s="7">
        <v>4472000</v>
      </c>
    </row>
    <row r="2121" spans="1:4" x14ac:dyDescent="0.25">
      <c r="A2121" s="8">
        <f t="shared" si="32"/>
        <v>2113</v>
      </c>
      <c r="B2121" s="6" t="s">
        <v>2405</v>
      </c>
      <c r="C2121" s="8" t="s">
        <v>1569</v>
      </c>
      <c r="D2121" s="7">
        <v>1512000</v>
      </c>
    </row>
    <row r="2122" spans="1:4" x14ac:dyDescent="0.25">
      <c r="A2122" s="8">
        <f t="shared" si="32"/>
        <v>2114</v>
      </c>
      <c r="B2122" s="6" t="s">
        <v>2406</v>
      </c>
      <c r="C2122" s="8" t="s">
        <v>1569</v>
      </c>
      <c r="D2122" s="7">
        <v>3044000</v>
      </c>
    </row>
    <row r="2123" spans="1:4" x14ac:dyDescent="0.25">
      <c r="A2123" s="8">
        <f t="shared" ref="A2123:A2186" si="33">A2122+1</f>
        <v>2115</v>
      </c>
      <c r="B2123" s="6" t="s">
        <v>2407</v>
      </c>
      <c r="C2123" s="8" t="s">
        <v>1569</v>
      </c>
      <c r="D2123" s="7">
        <v>4770000</v>
      </c>
    </row>
    <row r="2124" spans="1:4" x14ac:dyDescent="0.25">
      <c r="A2124" s="8">
        <f t="shared" si="33"/>
        <v>2116</v>
      </c>
      <c r="B2124" s="6" t="s">
        <v>2408</v>
      </c>
      <c r="C2124" s="8" t="s">
        <v>1569</v>
      </c>
      <c r="D2124" s="7">
        <v>2321000</v>
      </c>
    </row>
    <row r="2125" spans="1:4" x14ac:dyDescent="0.25">
      <c r="A2125" s="8">
        <f t="shared" si="33"/>
        <v>2117</v>
      </c>
      <c r="B2125" s="6" t="s">
        <v>2409</v>
      </c>
      <c r="C2125" s="8" t="s">
        <v>1569</v>
      </c>
      <c r="D2125" s="7">
        <v>5390000</v>
      </c>
    </row>
    <row r="2126" spans="1:4" x14ac:dyDescent="0.25">
      <c r="A2126" s="8">
        <f t="shared" si="33"/>
        <v>2118</v>
      </c>
      <c r="B2126" s="6" t="s">
        <v>2410</v>
      </c>
      <c r="C2126" s="8" t="s">
        <v>1569</v>
      </c>
      <c r="D2126" s="7">
        <v>3044000</v>
      </c>
    </row>
    <row r="2127" spans="1:4" x14ac:dyDescent="0.25">
      <c r="A2127" s="8">
        <f t="shared" si="33"/>
        <v>2119</v>
      </c>
      <c r="B2127" s="6" t="s">
        <v>2411</v>
      </c>
      <c r="C2127" s="8" t="s">
        <v>1569</v>
      </c>
      <c r="D2127" s="7">
        <v>4728000</v>
      </c>
    </row>
    <row r="2128" spans="1:4" x14ac:dyDescent="0.25">
      <c r="A2128" s="8">
        <f t="shared" si="33"/>
        <v>2120</v>
      </c>
      <c r="B2128" s="6" t="s">
        <v>2412</v>
      </c>
      <c r="C2128" s="8" t="s">
        <v>1569</v>
      </c>
      <c r="D2128" s="7">
        <v>5413000</v>
      </c>
    </row>
    <row r="2129" spans="1:4" x14ac:dyDescent="0.25">
      <c r="A2129" s="8">
        <f t="shared" si="33"/>
        <v>2121</v>
      </c>
      <c r="B2129" s="6" t="s">
        <v>2413</v>
      </c>
      <c r="C2129" s="8" t="s">
        <v>1569</v>
      </c>
      <c r="D2129" s="7">
        <v>4472000</v>
      </c>
    </row>
    <row r="2130" spans="1:4" x14ac:dyDescent="0.25">
      <c r="A2130" s="8">
        <f t="shared" si="33"/>
        <v>2122</v>
      </c>
      <c r="B2130" s="6" t="s">
        <v>2414</v>
      </c>
      <c r="C2130" s="8" t="s">
        <v>1569</v>
      </c>
      <c r="D2130" s="7">
        <v>2444000</v>
      </c>
    </row>
    <row r="2131" spans="1:4" x14ac:dyDescent="0.25">
      <c r="A2131" s="8">
        <f t="shared" si="33"/>
        <v>2123</v>
      </c>
      <c r="B2131" s="6" t="s">
        <v>2415</v>
      </c>
      <c r="C2131" s="8" t="s">
        <v>1569</v>
      </c>
      <c r="D2131" s="7">
        <v>2444000</v>
      </c>
    </row>
    <row r="2132" spans="1:4" x14ac:dyDescent="0.25">
      <c r="A2132" s="8">
        <f t="shared" si="33"/>
        <v>2124</v>
      </c>
      <c r="B2132" s="6" t="s">
        <v>2416</v>
      </c>
      <c r="C2132" s="8" t="s">
        <v>1569</v>
      </c>
      <c r="D2132" s="7">
        <v>7266000</v>
      </c>
    </row>
    <row r="2133" spans="1:4" x14ac:dyDescent="0.25">
      <c r="A2133" s="8">
        <f t="shared" si="33"/>
        <v>2125</v>
      </c>
      <c r="B2133" s="6" t="s">
        <v>2417</v>
      </c>
      <c r="C2133" s="8" t="s">
        <v>1569</v>
      </c>
      <c r="D2133" s="7">
        <v>2754000</v>
      </c>
    </row>
    <row r="2134" spans="1:4" x14ac:dyDescent="0.25">
      <c r="A2134" s="8">
        <f t="shared" si="33"/>
        <v>2126</v>
      </c>
      <c r="B2134" s="6" t="s">
        <v>2418</v>
      </c>
      <c r="C2134" s="8" t="s">
        <v>1569</v>
      </c>
      <c r="D2134" s="7">
        <v>3741000</v>
      </c>
    </row>
    <row r="2135" spans="1:4" x14ac:dyDescent="0.25">
      <c r="A2135" s="8">
        <f t="shared" si="33"/>
        <v>2127</v>
      </c>
      <c r="B2135" s="6" t="s">
        <v>2419</v>
      </c>
      <c r="C2135" s="8" t="s">
        <v>1569</v>
      </c>
      <c r="D2135" s="7">
        <v>3741000</v>
      </c>
    </row>
    <row r="2136" spans="1:4" x14ac:dyDescent="0.25">
      <c r="A2136" s="8">
        <f t="shared" si="33"/>
        <v>2128</v>
      </c>
      <c r="B2136" s="6" t="s">
        <v>2420</v>
      </c>
      <c r="C2136" s="8" t="s">
        <v>1569</v>
      </c>
      <c r="D2136" s="7">
        <v>2758000</v>
      </c>
    </row>
    <row r="2137" spans="1:4" x14ac:dyDescent="0.25">
      <c r="A2137" s="8">
        <f t="shared" si="33"/>
        <v>2129</v>
      </c>
      <c r="B2137" s="6" t="s">
        <v>2421</v>
      </c>
      <c r="C2137" s="8" t="s">
        <v>1569</v>
      </c>
      <c r="D2137" s="7">
        <v>3741000</v>
      </c>
    </row>
    <row r="2138" spans="1:4" x14ac:dyDescent="0.25">
      <c r="A2138" s="8">
        <f t="shared" si="33"/>
        <v>2130</v>
      </c>
      <c r="B2138" s="6" t="s">
        <v>2422</v>
      </c>
      <c r="C2138" s="8" t="s">
        <v>1569</v>
      </c>
      <c r="D2138" s="7">
        <v>3741000</v>
      </c>
    </row>
    <row r="2139" spans="1:4" x14ac:dyDescent="0.25">
      <c r="A2139" s="8">
        <f t="shared" si="33"/>
        <v>2131</v>
      </c>
      <c r="B2139" s="6" t="s">
        <v>2423</v>
      </c>
      <c r="C2139" s="8" t="s">
        <v>1569</v>
      </c>
      <c r="D2139" s="7">
        <v>6829000</v>
      </c>
    </row>
    <row r="2140" spans="1:4" x14ac:dyDescent="0.25">
      <c r="A2140" s="8">
        <f t="shared" si="33"/>
        <v>2132</v>
      </c>
      <c r="B2140" s="6" t="s">
        <v>2424</v>
      </c>
      <c r="C2140" s="8" t="s">
        <v>1569</v>
      </c>
      <c r="D2140" s="7">
        <v>2498000</v>
      </c>
    </row>
    <row r="2141" spans="1:4" x14ac:dyDescent="0.25">
      <c r="A2141" s="8">
        <f t="shared" si="33"/>
        <v>2133</v>
      </c>
      <c r="B2141" s="6" t="s">
        <v>2425</v>
      </c>
      <c r="C2141" s="8" t="s">
        <v>1569</v>
      </c>
      <c r="D2141" s="7">
        <v>2754000</v>
      </c>
    </row>
    <row r="2142" spans="1:4" x14ac:dyDescent="0.25">
      <c r="A2142" s="8">
        <f t="shared" si="33"/>
        <v>2134</v>
      </c>
      <c r="B2142" s="6" t="s">
        <v>2426</v>
      </c>
      <c r="C2142" s="8" t="s">
        <v>1569</v>
      </c>
      <c r="D2142" s="7">
        <v>2498000</v>
      </c>
    </row>
    <row r="2143" spans="1:4" x14ac:dyDescent="0.25">
      <c r="A2143" s="8">
        <f t="shared" si="33"/>
        <v>2135</v>
      </c>
      <c r="B2143" s="6" t="s">
        <v>2427</v>
      </c>
      <c r="C2143" s="8" t="s">
        <v>1569</v>
      </c>
      <c r="D2143" s="7">
        <v>8133000</v>
      </c>
    </row>
    <row r="2144" spans="1:4" x14ac:dyDescent="0.25">
      <c r="A2144" s="8">
        <f t="shared" si="33"/>
        <v>2136</v>
      </c>
      <c r="B2144" s="6" t="s">
        <v>2428</v>
      </c>
      <c r="C2144" s="8" t="s">
        <v>1569</v>
      </c>
      <c r="D2144" s="7">
        <v>1112000</v>
      </c>
    </row>
    <row r="2145" spans="1:4" x14ac:dyDescent="0.25">
      <c r="A2145" s="8">
        <f t="shared" si="33"/>
        <v>2137</v>
      </c>
      <c r="B2145" s="6" t="s">
        <v>2429</v>
      </c>
      <c r="C2145" s="8" t="s">
        <v>1569</v>
      </c>
      <c r="D2145" s="7">
        <v>2514000</v>
      </c>
    </row>
    <row r="2146" spans="1:4" x14ac:dyDescent="0.25">
      <c r="A2146" s="8">
        <f t="shared" si="33"/>
        <v>2138</v>
      </c>
      <c r="B2146" s="6" t="s">
        <v>2430</v>
      </c>
      <c r="C2146" s="8" t="s">
        <v>1569</v>
      </c>
      <c r="D2146" s="7">
        <v>2851000</v>
      </c>
    </row>
    <row r="2147" spans="1:4" x14ac:dyDescent="0.25">
      <c r="A2147" s="8">
        <f t="shared" si="33"/>
        <v>2139</v>
      </c>
      <c r="B2147" s="6" t="s">
        <v>2431</v>
      </c>
      <c r="C2147" s="8" t="s">
        <v>1569</v>
      </c>
      <c r="D2147" s="7">
        <v>1242000</v>
      </c>
    </row>
    <row r="2148" spans="1:4" x14ac:dyDescent="0.25">
      <c r="A2148" s="8">
        <f t="shared" si="33"/>
        <v>2140</v>
      </c>
      <c r="B2148" s="6" t="s">
        <v>2432</v>
      </c>
      <c r="C2148" s="8" t="s">
        <v>1569</v>
      </c>
      <c r="D2148" s="7">
        <v>1456000</v>
      </c>
    </row>
    <row r="2149" spans="1:4" x14ac:dyDescent="0.25">
      <c r="A2149" s="8">
        <f t="shared" si="33"/>
        <v>2141</v>
      </c>
      <c r="B2149" s="6" t="s">
        <v>2433</v>
      </c>
      <c r="C2149" s="8" t="s">
        <v>1569</v>
      </c>
      <c r="D2149" s="7">
        <v>4616000</v>
      </c>
    </row>
    <row r="2150" spans="1:4" x14ac:dyDescent="0.25">
      <c r="A2150" s="8">
        <f t="shared" si="33"/>
        <v>2142</v>
      </c>
      <c r="B2150" s="6" t="s">
        <v>2434</v>
      </c>
      <c r="C2150" s="8" t="s">
        <v>1569</v>
      </c>
      <c r="D2150" s="7">
        <v>1965000</v>
      </c>
    </row>
    <row r="2151" spans="1:4" x14ac:dyDescent="0.25">
      <c r="A2151" s="8">
        <f t="shared" si="33"/>
        <v>2143</v>
      </c>
      <c r="B2151" s="6" t="s">
        <v>2435</v>
      </c>
      <c r="C2151" s="8" t="s">
        <v>1569</v>
      </c>
      <c r="D2151" s="7">
        <v>2860000</v>
      </c>
    </row>
    <row r="2152" spans="1:4" x14ac:dyDescent="0.25">
      <c r="A2152" s="8">
        <f t="shared" si="33"/>
        <v>2144</v>
      </c>
      <c r="B2152" s="6" t="s">
        <v>2436</v>
      </c>
      <c r="C2152" s="8" t="s">
        <v>1569</v>
      </c>
      <c r="D2152" s="7">
        <v>1062000</v>
      </c>
    </row>
    <row r="2153" spans="1:4" x14ac:dyDescent="0.25">
      <c r="A2153" s="8">
        <f t="shared" si="33"/>
        <v>2145</v>
      </c>
      <c r="B2153" s="6" t="s">
        <v>2437</v>
      </c>
      <c r="C2153" s="8" t="s">
        <v>1569</v>
      </c>
      <c r="D2153" s="7">
        <v>1112000</v>
      </c>
    </row>
    <row r="2154" spans="1:4" x14ac:dyDescent="0.25">
      <c r="A2154" s="8">
        <f t="shared" si="33"/>
        <v>2146</v>
      </c>
      <c r="B2154" s="6" t="s">
        <v>2438</v>
      </c>
      <c r="C2154" s="8" t="s">
        <v>1569</v>
      </c>
      <c r="D2154" s="7">
        <v>3720000</v>
      </c>
    </row>
    <row r="2155" spans="1:4" x14ac:dyDescent="0.25">
      <c r="A2155" s="8">
        <f t="shared" si="33"/>
        <v>2147</v>
      </c>
      <c r="B2155" s="6" t="s">
        <v>2439</v>
      </c>
      <c r="C2155" s="8" t="s">
        <v>1569</v>
      </c>
      <c r="D2155" s="7">
        <v>4615000</v>
      </c>
    </row>
    <row r="2156" spans="1:4" x14ac:dyDescent="0.25">
      <c r="A2156" s="8">
        <f t="shared" si="33"/>
        <v>2148</v>
      </c>
      <c r="B2156" s="6" t="s">
        <v>2440</v>
      </c>
      <c r="C2156" s="8" t="s">
        <v>1569</v>
      </c>
      <c r="D2156" s="7">
        <v>926000</v>
      </c>
    </row>
    <row r="2157" spans="1:4" x14ac:dyDescent="0.25">
      <c r="A2157" s="8">
        <f t="shared" si="33"/>
        <v>2149</v>
      </c>
      <c r="B2157" s="6" t="s">
        <v>2441</v>
      </c>
      <c r="C2157" s="8" t="s">
        <v>1569</v>
      </c>
      <c r="D2157" s="7">
        <v>926000</v>
      </c>
    </row>
    <row r="2158" spans="1:4" x14ac:dyDescent="0.25">
      <c r="A2158" s="8">
        <f t="shared" si="33"/>
        <v>2150</v>
      </c>
      <c r="B2158" s="6" t="s">
        <v>2442</v>
      </c>
      <c r="C2158" s="8" t="s">
        <v>1569</v>
      </c>
      <c r="D2158" s="7">
        <v>3817000</v>
      </c>
    </row>
    <row r="2159" spans="1:4" x14ac:dyDescent="0.25">
      <c r="A2159" s="8">
        <f t="shared" si="33"/>
        <v>2151</v>
      </c>
      <c r="B2159" s="6" t="s">
        <v>2443</v>
      </c>
      <c r="C2159" s="8" t="s">
        <v>1569</v>
      </c>
      <c r="D2159" s="7">
        <v>4166000</v>
      </c>
    </row>
    <row r="2160" spans="1:4" x14ac:dyDescent="0.25">
      <c r="A2160" s="8">
        <f t="shared" si="33"/>
        <v>2152</v>
      </c>
      <c r="B2160" s="6" t="s">
        <v>2444</v>
      </c>
      <c r="C2160" s="8" t="s">
        <v>1569</v>
      </c>
      <c r="D2160" s="7">
        <v>158000</v>
      </c>
    </row>
    <row r="2161" spans="1:4" x14ac:dyDescent="0.25">
      <c r="A2161" s="8">
        <f t="shared" si="33"/>
        <v>2153</v>
      </c>
      <c r="B2161" s="6" t="s">
        <v>2445</v>
      </c>
      <c r="C2161" s="8" t="s">
        <v>1569</v>
      </c>
      <c r="D2161" s="7">
        <v>705000</v>
      </c>
    </row>
    <row r="2162" spans="1:4" x14ac:dyDescent="0.25">
      <c r="A2162" s="8">
        <f t="shared" si="33"/>
        <v>2154</v>
      </c>
      <c r="B2162" s="6" t="s">
        <v>2446</v>
      </c>
      <c r="C2162" s="8" t="s">
        <v>1569</v>
      </c>
      <c r="D2162" s="7">
        <v>705000</v>
      </c>
    </row>
    <row r="2163" spans="1:4" x14ac:dyDescent="0.25">
      <c r="A2163" s="8">
        <f t="shared" si="33"/>
        <v>2155</v>
      </c>
      <c r="B2163" s="6" t="s">
        <v>2447</v>
      </c>
      <c r="C2163" s="8" t="s">
        <v>1569</v>
      </c>
      <c r="D2163" s="7">
        <v>1965000</v>
      </c>
    </row>
    <row r="2164" spans="1:4" x14ac:dyDescent="0.25">
      <c r="A2164" s="8">
        <f t="shared" si="33"/>
        <v>2156</v>
      </c>
      <c r="B2164" s="6" t="s">
        <v>2448</v>
      </c>
      <c r="C2164" s="8" t="s">
        <v>1569</v>
      </c>
      <c r="D2164" s="7">
        <v>2851000</v>
      </c>
    </row>
    <row r="2165" spans="1:4" x14ac:dyDescent="0.25">
      <c r="A2165" s="8">
        <f t="shared" si="33"/>
        <v>2157</v>
      </c>
      <c r="B2165" s="6" t="s">
        <v>2449</v>
      </c>
      <c r="C2165" s="8" t="s">
        <v>1569</v>
      </c>
      <c r="D2165" s="7">
        <v>2814000</v>
      </c>
    </row>
    <row r="2166" spans="1:4" x14ac:dyDescent="0.25">
      <c r="A2166" s="8">
        <f t="shared" si="33"/>
        <v>2158</v>
      </c>
      <c r="B2166" s="6" t="s">
        <v>2450</v>
      </c>
      <c r="C2166" s="8" t="s">
        <v>1569</v>
      </c>
      <c r="D2166" s="7">
        <v>4670000</v>
      </c>
    </row>
    <row r="2167" spans="1:4" x14ac:dyDescent="0.25">
      <c r="A2167" s="8">
        <f t="shared" si="33"/>
        <v>2159</v>
      </c>
      <c r="B2167" s="6" t="s">
        <v>2451</v>
      </c>
      <c r="C2167" s="8" t="s">
        <v>1569</v>
      </c>
      <c r="D2167" s="7">
        <v>2498000</v>
      </c>
    </row>
    <row r="2168" spans="1:4" x14ac:dyDescent="0.25">
      <c r="A2168" s="8">
        <f t="shared" si="33"/>
        <v>2160</v>
      </c>
      <c r="B2168" s="6" t="s">
        <v>2452</v>
      </c>
      <c r="C2168" s="8" t="s">
        <v>1569</v>
      </c>
      <c r="D2168" s="7">
        <v>4470000</v>
      </c>
    </row>
    <row r="2169" spans="1:4" x14ac:dyDescent="0.25">
      <c r="A2169" s="8">
        <f t="shared" si="33"/>
        <v>2161</v>
      </c>
      <c r="B2169" s="6" t="s">
        <v>2453</v>
      </c>
      <c r="C2169" s="8" t="s">
        <v>1569</v>
      </c>
      <c r="D2169" s="7">
        <v>3579000</v>
      </c>
    </row>
    <row r="2170" spans="1:4" x14ac:dyDescent="0.25">
      <c r="A2170" s="8">
        <f t="shared" si="33"/>
        <v>2162</v>
      </c>
      <c r="B2170" s="6" t="s">
        <v>2454</v>
      </c>
      <c r="C2170" s="8" t="s">
        <v>1569</v>
      </c>
      <c r="D2170" s="7">
        <v>8641000</v>
      </c>
    </row>
    <row r="2171" spans="1:4" x14ac:dyDescent="0.25">
      <c r="A2171" s="8">
        <f t="shared" si="33"/>
        <v>2163</v>
      </c>
      <c r="B2171" s="6" t="s">
        <v>2455</v>
      </c>
      <c r="C2171" s="8" t="s">
        <v>1569</v>
      </c>
      <c r="D2171" s="7">
        <v>4623000</v>
      </c>
    </row>
    <row r="2172" spans="1:4" x14ac:dyDescent="0.25">
      <c r="A2172" s="8">
        <f t="shared" si="33"/>
        <v>2164</v>
      </c>
      <c r="B2172" s="6" t="s">
        <v>2456</v>
      </c>
      <c r="C2172" s="8" t="s">
        <v>1569</v>
      </c>
      <c r="D2172" s="7">
        <v>4232000</v>
      </c>
    </row>
    <row r="2173" spans="1:4" x14ac:dyDescent="0.25">
      <c r="A2173" s="8">
        <f t="shared" si="33"/>
        <v>2165</v>
      </c>
      <c r="B2173" s="6" t="s">
        <v>2457</v>
      </c>
      <c r="C2173" s="8" t="s">
        <v>1569</v>
      </c>
      <c r="D2173" s="7">
        <v>4485000</v>
      </c>
    </row>
    <row r="2174" spans="1:4" x14ac:dyDescent="0.25">
      <c r="A2174" s="8">
        <f t="shared" si="33"/>
        <v>2166</v>
      </c>
      <c r="B2174" s="6" t="s">
        <v>2458</v>
      </c>
      <c r="C2174" s="8" t="s">
        <v>1569</v>
      </c>
      <c r="D2174" s="7">
        <v>8641000</v>
      </c>
    </row>
    <row r="2175" spans="1:4" x14ac:dyDescent="0.25">
      <c r="A2175" s="8">
        <f t="shared" si="33"/>
        <v>2167</v>
      </c>
      <c r="B2175" s="6" t="s">
        <v>2459</v>
      </c>
      <c r="C2175" s="8" t="s">
        <v>1569</v>
      </c>
      <c r="D2175" s="7">
        <v>8641000</v>
      </c>
    </row>
    <row r="2176" spans="1:4" x14ac:dyDescent="0.25">
      <c r="A2176" s="8">
        <f t="shared" si="33"/>
        <v>2168</v>
      </c>
      <c r="B2176" s="6" t="s">
        <v>2460</v>
      </c>
      <c r="C2176" s="8" t="s">
        <v>1569</v>
      </c>
      <c r="D2176" s="7">
        <v>455000</v>
      </c>
    </row>
    <row r="2177" spans="1:4" x14ac:dyDescent="0.25">
      <c r="A2177" s="8">
        <f t="shared" si="33"/>
        <v>2169</v>
      </c>
      <c r="B2177" s="6" t="s">
        <v>2461</v>
      </c>
      <c r="C2177" s="8" t="s">
        <v>1569</v>
      </c>
      <c r="D2177" s="7">
        <v>2754000</v>
      </c>
    </row>
    <row r="2178" spans="1:4" x14ac:dyDescent="0.25">
      <c r="A2178" s="8">
        <f t="shared" si="33"/>
        <v>2170</v>
      </c>
      <c r="B2178" s="6" t="s">
        <v>2462</v>
      </c>
      <c r="C2178" s="8" t="s">
        <v>1569</v>
      </c>
      <c r="D2178" s="7">
        <v>1784000</v>
      </c>
    </row>
    <row r="2179" spans="1:4" x14ac:dyDescent="0.25">
      <c r="A2179" s="8">
        <f t="shared" si="33"/>
        <v>2171</v>
      </c>
      <c r="B2179" s="6" t="s">
        <v>2463</v>
      </c>
      <c r="C2179" s="8" t="s">
        <v>1569</v>
      </c>
      <c r="D2179" s="7">
        <v>2851000</v>
      </c>
    </row>
    <row r="2180" spans="1:4" x14ac:dyDescent="0.25">
      <c r="A2180" s="8">
        <f t="shared" si="33"/>
        <v>2172</v>
      </c>
      <c r="B2180" s="6" t="s">
        <v>2464</v>
      </c>
      <c r="C2180" s="8" t="s">
        <v>1569</v>
      </c>
      <c r="D2180" s="7">
        <v>4485000</v>
      </c>
    </row>
    <row r="2181" spans="1:4" x14ac:dyDescent="0.25">
      <c r="A2181" s="8">
        <f t="shared" si="33"/>
        <v>2173</v>
      </c>
      <c r="B2181" s="6" t="s">
        <v>2465</v>
      </c>
      <c r="C2181" s="8" t="s">
        <v>1569</v>
      </c>
      <c r="D2181" s="7">
        <v>2777000</v>
      </c>
    </row>
    <row r="2182" spans="1:4" x14ac:dyDescent="0.25">
      <c r="A2182" s="8">
        <f t="shared" si="33"/>
        <v>2174</v>
      </c>
      <c r="B2182" s="6" t="s">
        <v>2466</v>
      </c>
      <c r="C2182" s="8" t="s">
        <v>1569</v>
      </c>
      <c r="D2182" s="7">
        <v>4623000</v>
      </c>
    </row>
    <row r="2183" spans="1:4" x14ac:dyDescent="0.25">
      <c r="A2183" s="8">
        <f t="shared" si="33"/>
        <v>2175</v>
      </c>
      <c r="B2183" s="6" t="s">
        <v>2467</v>
      </c>
      <c r="C2183" s="8" t="s">
        <v>1569</v>
      </c>
      <c r="D2183" s="7">
        <v>2927000</v>
      </c>
    </row>
    <row r="2184" spans="1:4" x14ac:dyDescent="0.25">
      <c r="A2184" s="8">
        <f t="shared" si="33"/>
        <v>2176</v>
      </c>
      <c r="B2184" s="6" t="s">
        <v>2468</v>
      </c>
      <c r="C2184" s="8" t="s">
        <v>1569</v>
      </c>
      <c r="D2184" s="7">
        <v>4151000</v>
      </c>
    </row>
    <row r="2185" spans="1:4" x14ac:dyDescent="0.25">
      <c r="A2185" s="8">
        <f t="shared" si="33"/>
        <v>2177</v>
      </c>
      <c r="B2185" s="6" t="s">
        <v>2469</v>
      </c>
      <c r="C2185" s="8" t="s">
        <v>1569</v>
      </c>
      <c r="D2185" s="7">
        <v>4151000</v>
      </c>
    </row>
    <row r="2186" spans="1:4" x14ac:dyDescent="0.25">
      <c r="A2186" s="8">
        <f t="shared" si="33"/>
        <v>2178</v>
      </c>
      <c r="B2186" s="6" t="s">
        <v>2470</v>
      </c>
      <c r="C2186" s="8" t="s">
        <v>1569</v>
      </c>
      <c r="D2186" s="7">
        <v>3044000</v>
      </c>
    </row>
    <row r="2187" spans="1:4" x14ac:dyDescent="0.25">
      <c r="A2187" s="8">
        <f t="shared" ref="A2187:A2250" si="34">A2186+1</f>
        <v>2179</v>
      </c>
      <c r="B2187" s="6" t="s">
        <v>2471</v>
      </c>
      <c r="C2187" s="8" t="s">
        <v>1569</v>
      </c>
      <c r="D2187" s="7">
        <v>4399000</v>
      </c>
    </row>
    <row r="2188" spans="1:4" x14ac:dyDescent="0.25">
      <c r="A2188" s="8">
        <f t="shared" si="34"/>
        <v>2180</v>
      </c>
      <c r="B2188" s="6" t="s">
        <v>2472</v>
      </c>
      <c r="C2188" s="8" t="s">
        <v>1569</v>
      </c>
      <c r="D2188" s="7">
        <v>4629000</v>
      </c>
    </row>
    <row r="2189" spans="1:4" x14ac:dyDescent="0.25">
      <c r="A2189" s="8">
        <f t="shared" si="34"/>
        <v>2181</v>
      </c>
      <c r="B2189" s="6" t="s">
        <v>2473</v>
      </c>
      <c r="C2189" s="8" t="s">
        <v>1569</v>
      </c>
      <c r="D2189" s="7">
        <v>8133000</v>
      </c>
    </row>
    <row r="2190" spans="1:4" x14ac:dyDescent="0.25">
      <c r="A2190" s="8">
        <f t="shared" si="34"/>
        <v>2182</v>
      </c>
      <c r="B2190" s="6" t="s">
        <v>2474</v>
      </c>
      <c r="C2190" s="8" t="s">
        <v>1569</v>
      </c>
      <c r="D2190" s="7">
        <v>1935000</v>
      </c>
    </row>
    <row r="2191" spans="1:4" x14ac:dyDescent="0.25">
      <c r="A2191" s="8">
        <f t="shared" si="34"/>
        <v>2183</v>
      </c>
      <c r="B2191" s="6" t="s">
        <v>2475</v>
      </c>
      <c r="C2191" s="8" t="s">
        <v>1569</v>
      </c>
      <c r="D2191" s="7">
        <v>4699000</v>
      </c>
    </row>
    <row r="2192" spans="1:4" x14ac:dyDescent="0.25">
      <c r="A2192" s="8">
        <f t="shared" si="34"/>
        <v>2184</v>
      </c>
      <c r="B2192" s="6" t="s">
        <v>2476</v>
      </c>
      <c r="C2192" s="8" t="s">
        <v>1569</v>
      </c>
      <c r="D2192" s="7">
        <v>663000</v>
      </c>
    </row>
    <row r="2193" spans="1:4" x14ac:dyDescent="0.25">
      <c r="A2193" s="8">
        <f t="shared" si="34"/>
        <v>2185</v>
      </c>
      <c r="B2193" s="6" t="s">
        <v>2477</v>
      </c>
      <c r="C2193" s="8" t="s">
        <v>1569</v>
      </c>
      <c r="D2193" s="7">
        <v>1990000</v>
      </c>
    </row>
    <row r="2194" spans="1:4" x14ac:dyDescent="0.25">
      <c r="A2194" s="8">
        <f t="shared" si="34"/>
        <v>2186</v>
      </c>
      <c r="B2194" s="6" t="s">
        <v>2478</v>
      </c>
      <c r="C2194" s="8" t="s">
        <v>1569</v>
      </c>
      <c r="D2194" s="7">
        <v>602000</v>
      </c>
    </row>
    <row r="2195" spans="1:4" x14ac:dyDescent="0.25">
      <c r="A2195" s="8">
        <f t="shared" si="34"/>
        <v>2187</v>
      </c>
      <c r="B2195" s="6" t="s">
        <v>2479</v>
      </c>
      <c r="C2195" s="8" t="s">
        <v>1569</v>
      </c>
      <c r="D2195" s="7">
        <v>8641000</v>
      </c>
    </row>
    <row r="2196" spans="1:4" x14ac:dyDescent="0.25">
      <c r="A2196" s="8">
        <f t="shared" si="34"/>
        <v>2188</v>
      </c>
      <c r="B2196" s="6" t="s">
        <v>2480</v>
      </c>
      <c r="C2196" s="8" t="s">
        <v>1569</v>
      </c>
      <c r="D2196" s="7">
        <v>8641000</v>
      </c>
    </row>
    <row r="2197" spans="1:4" x14ac:dyDescent="0.25">
      <c r="A2197" s="8">
        <f t="shared" si="34"/>
        <v>2189</v>
      </c>
      <c r="B2197" s="6" t="s">
        <v>2481</v>
      </c>
      <c r="C2197" s="8" t="s">
        <v>1569</v>
      </c>
      <c r="D2197" s="7">
        <v>3579000</v>
      </c>
    </row>
    <row r="2198" spans="1:4" x14ac:dyDescent="0.25">
      <c r="A2198" s="8">
        <f t="shared" si="34"/>
        <v>2190</v>
      </c>
      <c r="B2198" s="6" t="s">
        <v>2482</v>
      </c>
      <c r="C2198" s="8" t="s">
        <v>1569</v>
      </c>
      <c r="D2198" s="7">
        <v>2561000</v>
      </c>
    </row>
    <row r="2199" spans="1:4" x14ac:dyDescent="0.25">
      <c r="A2199" s="8">
        <f t="shared" si="34"/>
        <v>2191</v>
      </c>
      <c r="B2199" s="6" t="s">
        <v>2483</v>
      </c>
      <c r="C2199" s="8" t="s">
        <v>1569</v>
      </c>
      <c r="D2199" s="7">
        <v>2561000</v>
      </c>
    </row>
    <row r="2200" spans="1:4" x14ac:dyDescent="0.25">
      <c r="A2200" s="8">
        <f t="shared" si="34"/>
        <v>2192</v>
      </c>
      <c r="B2200" s="6" t="s">
        <v>2484</v>
      </c>
      <c r="C2200" s="8" t="s">
        <v>1569</v>
      </c>
      <c r="D2200" s="7">
        <v>2561000</v>
      </c>
    </row>
    <row r="2201" spans="1:4" x14ac:dyDescent="0.25">
      <c r="A2201" s="8">
        <f t="shared" si="34"/>
        <v>2193</v>
      </c>
      <c r="B2201" s="6" t="s">
        <v>2485</v>
      </c>
      <c r="C2201" s="8" t="s">
        <v>1569</v>
      </c>
      <c r="D2201" s="7">
        <v>4288000</v>
      </c>
    </row>
    <row r="2202" spans="1:4" x14ac:dyDescent="0.25">
      <c r="A2202" s="8">
        <f t="shared" si="34"/>
        <v>2194</v>
      </c>
      <c r="B2202" s="6" t="s">
        <v>2486</v>
      </c>
      <c r="C2202" s="8" t="s">
        <v>1569</v>
      </c>
      <c r="D2202" s="7">
        <v>2561000</v>
      </c>
    </row>
    <row r="2203" spans="1:4" x14ac:dyDescent="0.25">
      <c r="A2203" s="8">
        <f t="shared" si="34"/>
        <v>2195</v>
      </c>
      <c r="B2203" s="6" t="s">
        <v>2487</v>
      </c>
      <c r="C2203" s="8" t="s">
        <v>1569</v>
      </c>
      <c r="D2203" s="7">
        <v>3609000</v>
      </c>
    </row>
    <row r="2204" spans="1:4" x14ac:dyDescent="0.25">
      <c r="A2204" s="8">
        <f t="shared" si="34"/>
        <v>2196</v>
      </c>
      <c r="B2204" s="6" t="s">
        <v>2488</v>
      </c>
      <c r="C2204" s="8" t="s">
        <v>1569</v>
      </c>
      <c r="D2204" s="7">
        <v>3288000</v>
      </c>
    </row>
    <row r="2205" spans="1:4" x14ac:dyDescent="0.25">
      <c r="A2205" s="8">
        <f t="shared" si="34"/>
        <v>2197</v>
      </c>
      <c r="B2205" s="6" t="s">
        <v>2489</v>
      </c>
      <c r="C2205" s="8" t="s">
        <v>1569</v>
      </c>
      <c r="D2205" s="7">
        <v>4629000</v>
      </c>
    </row>
    <row r="2206" spans="1:4" x14ac:dyDescent="0.25">
      <c r="A2206" s="8">
        <f t="shared" si="34"/>
        <v>2198</v>
      </c>
      <c r="B2206" s="6" t="s">
        <v>2490</v>
      </c>
      <c r="C2206" s="8" t="s">
        <v>1569</v>
      </c>
      <c r="D2206" s="7">
        <v>5305000</v>
      </c>
    </row>
    <row r="2207" spans="1:4" x14ac:dyDescent="0.25">
      <c r="A2207" s="8">
        <f t="shared" si="34"/>
        <v>2199</v>
      </c>
      <c r="B2207" s="6" t="s">
        <v>2491</v>
      </c>
      <c r="C2207" s="8" t="s">
        <v>1569</v>
      </c>
      <c r="D2207" s="7">
        <v>5305000</v>
      </c>
    </row>
    <row r="2208" spans="1:4" x14ac:dyDescent="0.25">
      <c r="A2208" s="8">
        <f t="shared" si="34"/>
        <v>2200</v>
      </c>
      <c r="B2208" s="6" t="s">
        <v>2492</v>
      </c>
      <c r="C2208" s="8" t="s">
        <v>1569</v>
      </c>
      <c r="D2208" s="7">
        <v>7266000</v>
      </c>
    </row>
    <row r="2209" spans="1:4" x14ac:dyDescent="0.25">
      <c r="A2209" s="8">
        <f t="shared" si="34"/>
        <v>2201</v>
      </c>
      <c r="B2209" s="6" t="s">
        <v>2493</v>
      </c>
      <c r="C2209" s="8" t="s">
        <v>1569</v>
      </c>
      <c r="D2209" s="7">
        <v>7266000</v>
      </c>
    </row>
    <row r="2210" spans="1:4" x14ac:dyDescent="0.25">
      <c r="A2210" s="8">
        <f t="shared" si="34"/>
        <v>2202</v>
      </c>
      <c r="B2210" s="6" t="s">
        <v>2494</v>
      </c>
      <c r="C2210" s="8" t="s">
        <v>1569</v>
      </c>
      <c r="D2210" s="7">
        <v>7266000</v>
      </c>
    </row>
    <row r="2211" spans="1:4" x14ac:dyDescent="0.25">
      <c r="A2211" s="8">
        <f t="shared" si="34"/>
        <v>2203</v>
      </c>
      <c r="B2211" s="6" t="s">
        <v>2495</v>
      </c>
      <c r="C2211" s="8" t="s">
        <v>1569</v>
      </c>
      <c r="D2211" s="7">
        <v>4470000</v>
      </c>
    </row>
    <row r="2212" spans="1:4" x14ac:dyDescent="0.25">
      <c r="A2212" s="8">
        <f t="shared" si="34"/>
        <v>2204</v>
      </c>
      <c r="B2212" s="6" t="s">
        <v>2496</v>
      </c>
      <c r="C2212" s="8" t="s">
        <v>1569</v>
      </c>
      <c r="D2212" s="7">
        <v>4470000</v>
      </c>
    </row>
    <row r="2213" spans="1:4" x14ac:dyDescent="0.25">
      <c r="A2213" s="8">
        <f t="shared" si="34"/>
        <v>2205</v>
      </c>
      <c r="B2213" s="6" t="s">
        <v>2497</v>
      </c>
      <c r="C2213" s="8" t="s">
        <v>1569</v>
      </c>
      <c r="D2213" s="7">
        <v>2851000</v>
      </c>
    </row>
    <row r="2214" spans="1:4" x14ac:dyDescent="0.25">
      <c r="A2214" s="8">
        <f t="shared" si="34"/>
        <v>2206</v>
      </c>
      <c r="B2214" s="6" t="s">
        <v>2498</v>
      </c>
      <c r="C2214" s="8" t="s">
        <v>1569</v>
      </c>
      <c r="D2214" s="7">
        <v>4470000</v>
      </c>
    </row>
    <row r="2215" spans="1:4" x14ac:dyDescent="0.25">
      <c r="A2215" s="8">
        <f t="shared" si="34"/>
        <v>2207</v>
      </c>
      <c r="B2215" s="6" t="s">
        <v>2499</v>
      </c>
      <c r="C2215" s="8" t="s">
        <v>1569</v>
      </c>
      <c r="D2215" s="7">
        <v>7548000</v>
      </c>
    </row>
    <row r="2216" spans="1:4" x14ac:dyDescent="0.25">
      <c r="A2216" s="8">
        <f t="shared" si="34"/>
        <v>2208</v>
      </c>
      <c r="B2216" s="6" t="s">
        <v>2500</v>
      </c>
      <c r="C2216" s="8" t="s">
        <v>1569</v>
      </c>
      <c r="D2216" s="7">
        <v>2498000</v>
      </c>
    </row>
    <row r="2217" spans="1:4" x14ac:dyDescent="0.25">
      <c r="A2217" s="8">
        <f t="shared" si="34"/>
        <v>2209</v>
      </c>
      <c r="B2217" s="6" t="s">
        <v>2501</v>
      </c>
      <c r="C2217" s="8" t="s">
        <v>1569</v>
      </c>
      <c r="D2217" s="7">
        <v>4629000</v>
      </c>
    </row>
    <row r="2218" spans="1:4" x14ac:dyDescent="0.25">
      <c r="A2218" s="8">
        <f t="shared" si="34"/>
        <v>2210</v>
      </c>
      <c r="B2218" s="6" t="s">
        <v>2502</v>
      </c>
      <c r="C2218" s="8" t="s">
        <v>1569</v>
      </c>
      <c r="D2218" s="7">
        <v>10817000</v>
      </c>
    </row>
    <row r="2219" spans="1:4" x14ac:dyDescent="0.25">
      <c r="A2219" s="8">
        <f t="shared" si="34"/>
        <v>2211</v>
      </c>
      <c r="B2219" s="6" t="s">
        <v>2503</v>
      </c>
      <c r="C2219" s="8" t="s">
        <v>1569</v>
      </c>
      <c r="D2219" s="7">
        <v>5485000</v>
      </c>
    </row>
    <row r="2220" spans="1:4" x14ac:dyDescent="0.25">
      <c r="A2220" s="8">
        <f t="shared" si="34"/>
        <v>2212</v>
      </c>
      <c r="B2220" s="6" t="s">
        <v>2504</v>
      </c>
      <c r="C2220" s="8" t="s">
        <v>1569</v>
      </c>
      <c r="D2220" s="7">
        <v>5485000</v>
      </c>
    </row>
    <row r="2221" spans="1:4" x14ac:dyDescent="0.25">
      <c r="A2221" s="8">
        <f t="shared" si="34"/>
        <v>2213</v>
      </c>
      <c r="B2221" s="6" t="s">
        <v>2505</v>
      </c>
      <c r="C2221" s="8" t="s">
        <v>1569</v>
      </c>
      <c r="D2221" s="7">
        <v>4166000</v>
      </c>
    </row>
    <row r="2222" spans="1:4" x14ac:dyDescent="0.25">
      <c r="A2222" s="8">
        <f t="shared" si="34"/>
        <v>2214</v>
      </c>
      <c r="B2222" s="6" t="s">
        <v>2506</v>
      </c>
      <c r="C2222" s="8" t="s">
        <v>1569</v>
      </c>
      <c r="D2222" s="7">
        <v>4166000</v>
      </c>
    </row>
    <row r="2223" spans="1:4" x14ac:dyDescent="0.25">
      <c r="A2223" s="8">
        <f t="shared" si="34"/>
        <v>2215</v>
      </c>
      <c r="B2223" s="6" t="s">
        <v>2507</v>
      </c>
      <c r="C2223" s="8" t="s">
        <v>1569</v>
      </c>
      <c r="D2223" s="7">
        <v>4166000</v>
      </c>
    </row>
    <row r="2224" spans="1:4" x14ac:dyDescent="0.25">
      <c r="A2224" s="8">
        <f t="shared" si="34"/>
        <v>2216</v>
      </c>
      <c r="B2224" s="6" t="s">
        <v>2508</v>
      </c>
      <c r="C2224" s="8" t="s">
        <v>1569</v>
      </c>
      <c r="D2224" s="7">
        <v>5485000</v>
      </c>
    </row>
    <row r="2225" spans="1:4" x14ac:dyDescent="0.25">
      <c r="A2225" s="8">
        <f t="shared" si="34"/>
        <v>2217</v>
      </c>
      <c r="B2225" s="6" t="s">
        <v>2509</v>
      </c>
      <c r="C2225" s="8" t="s">
        <v>1569</v>
      </c>
      <c r="D2225" s="7">
        <v>5485000</v>
      </c>
    </row>
    <row r="2226" spans="1:4" x14ac:dyDescent="0.25">
      <c r="A2226" s="8">
        <f t="shared" si="34"/>
        <v>2218</v>
      </c>
      <c r="B2226" s="6" t="s">
        <v>2510</v>
      </c>
      <c r="C2226" s="8" t="s">
        <v>1569</v>
      </c>
      <c r="D2226" s="7">
        <v>4166000</v>
      </c>
    </row>
    <row r="2227" spans="1:4" x14ac:dyDescent="0.25">
      <c r="A2227" s="8">
        <f t="shared" si="34"/>
        <v>2219</v>
      </c>
      <c r="B2227" s="6" t="s">
        <v>2511</v>
      </c>
      <c r="C2227" s="8" t="s">
        <v>1569</v>
      </c>
      <c r="D2227" s="7">
        <v>4623000</v>
      </c>
    </row>
    <row r="2228" spans="1:4" x14ac:dyDescent="0.25">
      <c r="A2228" s="8">
        <f t="shared" si="34"/>
        <v>2220</v>
      </c>
      <c r="B2228" s="6" t="s">
        <v>2512</v>
      </c>
      <c r="C2228" s="8" t="s">
        <v>1569</v>
      </c>
      <c r="D2228" s="7">
        <v>3876000</v>
      </c>
    </row>
    <row r="2229" spans="1:4" x14ac:dyDescent="0.25">
      <c r="A2229" s="8">
        <f t="shared" si="34"/>
        <v>2221</v>
      </c>
      <c r="B2229" s="6" t="s">
        <v>2513</v>
      </c>
      <c r="C2229" s="8" t="s">
        <v>1569</v>
      </c>
      <c r="D2229" s="7">
        <v>6130000</v>
      </c>
    </row>
    <row r="2230" spans="1:4" x14ac:dyDescent="0.25">
      <c r="A2230" s="8">
        <f t="shared" si="34"/>
        <v>2222</v>
      </c>
      <c r="B2230" s="6" t="s">
        <v>2514</v>
      </c>
      <c r="C2230" s="8" t="s">
        <v>1569</v>
      </c>
      <c r="D2230" s="7">
        <v>4232000</v>
      </c>
    </row>
    <row r="2231" spans="1:4" x14ac:dyDescent="0.25">
      <c r="A2231" s="8">
        <f t="shared" si="34"/>
        <v>2223</v>
      </c>
      <c r="B2231" s="6" t="s">
        <v>2515</v>
      </c>
      <c r="C2231" s="8" t="s">
        <v>1569</v>
      </c>
      <c r="D2231" s="7">
        <v>455000</v>
      </c>
    </row>
    <row r="2232" spans="1:4" x14ac:dyDescent="0.25">
      <c r="A2232" s="8">
        <f t="shared" si="34"/>
        <v>2224</v>
      </c>
      <c r="B2232" s="6" t="s">
        <v>2516</v>
      </c>
      <c r="C2232" s="8" t="s">
        <v>1569</v>
      </c>
      <c r="D2232" s="7">
        <v>4523000</v>
      </c>
    </row>
    <row r="2233" spans="1:4" x14ac:dyDescent="0.25">
      <c r="A2233" s="8">
        <f t="shared" si="34"/>
        <v>2225</v>
      </c>
      <c r="B2233" s="6" t="s">
        <v>2517</v>
      </c>
      <c r="C2233" s="8" t="s">
        <v>1569</v>
      </c>
      <c r="D2233" s="7">
        <v>4166000</v>
      </c>
    </row>
    <row r="2234" spans="1:4" x14ac:dyDescent="0.25">
      <c r="A2234" s="8">
        <f t="shared" si="34"/>
        <v>2226</v>
      </c>
      <c r="B2234" s="6" t="s">
        <v>2518</v>
      </c>
      <c r="C2234" s="8" t="s">
        <v>1569</v>
      </c>
      <c r="D2234" s="7">
        <v>3579000</v>
      </c>
    </row>
    <row r="2235" spans="1:4" x14ac:dyDescent="0.25">
      <c r="A2235" s="8">
        <f t="shared" si="34"/>
        <v>2227</v>
      </c>
      <c r="B2235" s="6" t="s">
        <v>2519</v>
      </c>
      <c r="C2235" s="8" t="s">
        <v>1569</v>
      </c>
      <c r="D2235" s="7">
        <v>2561000</v>
      </c>
    </row>
    <row r="2236" spans="1:4" x14ac:dyDescent="0.25">
      <c r="A2236" s="8">
        <f t="shared" si="34"/>
        <v>2228</v>
      </c>
      <c r="B2236" s="6" t="s">
        <v>2520</v>
      </c>
      <c r="C2236" s="8" t="s">
        <v>1569</v>
      </c>
      <c r="D2236" s="7">
        <v>7283000</v>
      </c>
    </row>
    <row r="2237" spans="1:4" x14ac:dyDescent="0.25">
      <c r="A2237" s="8">
        <f t="shared" si="34"/>
        <v>2229</v>
      </c>
      <c r="B2237" s="6" t="s">
        <v>2521</v>
      </c>
      <c r="C2237" s="8" t="s">
        <v>1569</v>
      </c>
      <c r="D2237" s="7">
        <v>7283000</v>
      </c>
    </row>
    <row r="2238" spans="1:4" x14ac:dyDescent="0.25">
      <c r="A2238" s="8">
        <f t="shared" si="34"/>
        <v>2230</v>
      </c>
      <c r="B2238" s="6" t="s">
        <v>2522</v>
      </c>
      <c r="C2238" s="8" t="s">
        <v>1569</v>
      </c>
      <c r="D2238" s="7">
        <v>3241000</v>
      </c>
    </row>
    <row r="2239" spans="1:4" x14ac:dyDescent="0.25">
      <c r="A2239" s="8">
        <f t="shared" si="34"/>
        <v>2231</v>
      </c>
      <c r="B2239" s="6" t="s">
        <v>2523</v>
      </c>
      <c r="C2239" s="8" t="s">
        <v>1569</v>
      </c>
      <c r="D2239" s="7">
        <v>3241000</v>
      </c>
    </row>
    <row r="2240" spans="1:4" x14ac:dyDescent="0.25">
      <c r="A2240" s="8">
        <f t="shared" si="34"/>
        <v>2232</v>
      </c>
      <c r="B2240" s="6" t="s">
        <v>2524</v>
      </c>
      <c r="C2240" s="8" t="s">
        <v>1569</v>
      </c>
      <c r="D2240" s="7">
        <v>3241000</v>
      </c>
    </row>
    <row r="2241" spans="1:4" x14ac:dyDescent="0.25">
      <c r="A2241" s="8">
        <f t="shared" si="34"/>
        <v>2233</v>
      </c>
      <c r="B2241" s="6" t="s">
        <v>2525</v>
      </c>
      <c r="C2241" s="8" t="s">
        <v>1569</v>
      </c>
      <c r="D2241" s="7">
        <v>4485000</v>
      </c>
    </row>
    <row r="2242" spans="1:4" x14ac:dyDescent="0.25">
      <c r="A2242" s="8">
        <f t="shared" si="34"/>
        <v>2234</v>
      </c>
      <c r="B2242" s="6" t="s">
        <v>2526</v>
      </c>
      <c r="C2242" s="8" t="s">
        <v>1569</v>
      </c>
      <c r="D2242" s="7">
        <v>4623000</v>
      </c>
    </row>
    <row r="2243" spans="1:4" x14ac:dyDescent="0.25">
      <c r="A2243" s="8">
        <f t="shared" si="34"/>
        <v>2235</v>
      </c>
      <c r="B2243" s="6" t="s">
        <v>2527</v>
      </c>
      <c r="C2243" s="8" t="s">
        <v>1569</v>
      </c>
      <c r="D2243" s="7">
        <v>4166000</v>
      </c>
    </row>
    <row r="2244" spans="1:4" x14ac:dyDescent="0.25">
      <c r="A2244" s="8">
        <f t="shared" si="34"/>
        <v>2236</v>
      </c>
      <c r="B2244" s="6" t="s">
        <v>2528</v>
      </c>
      <c r="C2244" s="8" t="s">
        <v>1569</v>
      </c>
      <c r="D2244" s="7">
        <v>6145000</v>
      </c>
    </row>
    <row r="2245" spans="1:4" x14ac:dyDescent="0.25">
      <c r="A2245" s="8">
        <f t="shared" si="34"/>
        <v>2237</v>
      </c>
      <c r="B2245" s="6" t="s">
        <v>2529</v>
      </c>
      <c r="C2245" s="8" t="s">
        <v>1569</v>
      </c>
      <c r="D2245" s="7">
        <v>5030000</v>
      </c>
    </row>
    <row r="2246" spans="1:4" x14ac:dyDescent="0.25">
      <c r="A2246" s="8">
        <f t="shared" si="34"/>
        <v>2238</v>
      </c>
      <c r="B2246" s="6" t="s">
        <v>2530</v>
      </c>
      <c r="C2246" s="8" t="s">
        <v>1569</v>
      </c>
      <c r="D2246" s="7">
        <v>4485000</v>
      </c>
    </row>
    <row r="2247" spans="1:4" x14ac:dyDescent="0.25">
      <c r="A2247" s="8">
        <f t="shared" si="34"/>
        <v>2239</v>
      </c>
      <c r="B2247" s="6" t="s">
        <v>2531</v>
      </c>
      <c r="C2247" s="8" t="s">
        <v>1569</v>
      </c>
      <c r="D2247" s="7">
        <v>2498000</v>
      </c>
    </row>
    <row r="2248" spans="1:4" x14ac:dyDescent="0.25">
      <c r="A2248" s="8">
        <f t="shared" si="34"/>
        <v>2240</v>
      </c>
      <c r="B2248" s="6" t="s">
        <v>2532</v>
      </c>
      <c r="C2248" s="8" t="s">
        <v>1569</v>
      </c>
      <c r="D2248" s="7">
        <v>2498000</v>
      </c>
    </row>
    <row r="2249" spans="1:4" x14ac:dyDescent="0.25">
      <c r="A2249" s="8">
        <f t="shared" si="34"/>
        <v>2241</v>
      </c>
      <c r="B2249" s="6" t="s">
        <v>2533</v>
      </c>
      <c r="C2249" s="8" t="s">
        <v>1569</v>
      </c>
      <c r="D2249" s="7">
        <v>2498000</v>
      </c>
    </row>
    <row r="2250" spans="1:4" x14ac:dyDescent="0.25">
      <c r="A2250" s="8">
        <f t="shared" si="34"/>
        <v>2242</v>
      </c>
      <c r="B2250" s="6" t="s">
        <v>2534</v>
      </c>
      <c r="C2250" s="8" t="s">
        <v>1569</v>
      </c>
      <c r="D2250" s="7">
        <v>4232000</v>
      </c>
    </row>
    <row r="2251" spans="1:4" x14ac:dyDescent="0.25">
      <c r="A2251" s="8">
        <f t="shared" ref="A2251:A2314" si="35">A2250+1</f>
        <v>2243</v>
      </c>
      <c r="B2251" s="6" t="s">
        <v>2535</v>
      </c>
      <c r="C2251" s="8" t="s">
        <v>1569</v>
      </c>
      <c r="D2251" s="7">
        <v>4232000</v>
      </c>
    </row>
    <row r="2252" spans="1:4" x14ac:dyDescent="0.25">
      <c r="A2252" s="8">
        <f t="shared" si="35"/>
        <v>2244</v>
      </c>
      <c r="B2252" s="6" t="s">
        <v>2536</v>
      </c>
      <c r="C2252" s="8" t="s">
        <v>1569</v>
      </c>
      <c r="D2252" s="7">
        <v>4232000</v>
      </c>
    </row>
    <row r="2253" spans="1:4" x14ac:dyDescent="0.25">
      <c r="A2253" s="8">
        <f t="shared" si="35"/>
        <v>2245</v>
      </c>
      <c r="B2253" s="6" t="s">
        <v>2537</v>
      </c>
      <c r="C2253" s="8" t="s">
        <v>1569</v>
      </c>
      <c r="D2253" s="7">
        <v>4166000</v>
      </c>
    </row>
    <row r="2254" spans="1:4" x14ac:dyDescent="0.25">
      <c r="A2254" s="8">
        <f t="shared" si="35"/>
        <v>2246</v>
      </c>
      <c r="B2254" s="6" t="s">
        <v>2538</v>
      </c>
      <c r="C2254" s="8" t="s">
        <v>1569</v>
      </c>
      <c r="D2254" s="7">
        <v>1212000</v>
      </c>
    </row>
    <row r="2255" spans="1:4" x14ac:dyDescent="0.25">
      <c r="A2255" s="8">
        <f t="shared" si="35"/>
        <v>2247</v>
      </c>
      <c r="B2255" s="6" t="s">
        <v>2539</v>
      </c>
      <c r="C2255" s="8" t="s">
        <v>1569</v>
      </c>
      <c r="D2255" s="7">
        <v>8133000</v>
      </c>
    </row>
    <row r="2256" spans="1:4" x14ac:dyDescent="0.25">
      <c r="A2256" s="8">
        <f t="shared" si="35"/>
        <v>2248</v>
      </c>
      <c r="B2256" s="6" t="s">
        <v>2540</v>
      </c>
      <c r="C2256" s="8" t="s">
        <v>1569</v>
      </c>
      <c r="D2256" s="7">
        <v>8641000</v>
      </c>
    </row>
    <row r="2257" spans="1:4" x14ac:dyDescent="0.25">
      <c r="A2257" s="8">
        <f t="shared" si="35"/>
        <v>2249</v>
      </c>
      <c r="B2257" s="6" t="s">
        <v>2541</v>
      </c>
      <c r="C2257" s="8" t="s">
        <v>1569</v>
      </c>
      <c r="D2257" s="7">
        <v>8641000</v>
      </c>
    </row>
    <row r="2258" spans="1:4" x14ac:dyDescent="0.25">
      <c r="A2258" s="8">
        <f t="shared" si="35"/>
        <v>2250</v>
      </c>
      <c r="B2258" s="6" t="s">
        <v>2542</v>
      </c>
      <c r="C2258" s="8" t="s">
        <v>1569</v>
      </c>
      <c r="D2258" s="7">
        <v>8641000</v>
      </c>
    </row>
    <row r="2259" spans="1:4" x14ac:dyDescent="0.25">
      <c r="A2259" s="8">
        <f t="shared" si="35"/>
        <v>2251</v>
      </c>
      <c r="B2259" s="6" t="s">
        <v>2543</v>
      </c>
      <c r="C2259" s="8" t="s">
        <v>1569</v>
      </c>
      <c r="D2259" s="7">
        <v>4241000</v>
      </c>
    </row>
    <row r="2260" spans="1:4" x14ac:dyDescent="0.25">
      <c r="A2260" s="8">
        <f t="shared" si="35"/>
        <v>2252</v>
      </c>
      <c r="B2260" s="6" t="s">
        <v>2544</v>
      </c>
      <c r="C2260" s="8" t="s">
        <v>1569</v>
      </c>
      <c r="D2260" s="7">
        <v>4241000</v>
      </c>
    </row>
    <row r="2261" spans="1:4" x14ac:dyDescent="0.25">
      <c r="A2261" s="8">
        <f t="shared" si="35"/>
        <v>2253</v>
      </c>
      <c r="B2261" s="6" t="s">
        <v>2545</v>
      </c>
      <c r="C2261" s="8" t="s">
        <v>1569</v>
      </c>
      <c r="D2261" s="7">
        <v>4241000</v>
      </c>
    </row>
    <row r="2262" spans="1:4" x14ac:dyDescent="0.25">
      <c r="A2262" s="8">
        <f t="shared" si="35"/>
        <v>2254</v>
      </c>
      <c r="B2262" s="6" t="s">
        <v>2546</v>
      </c>
      <c r="C2262" s="8" t="s">
        <v>1569</v>
      </c>
      <c r="D2262" s="7">
        <v>5814000</v>
      </c>
    </row>
    <row r="2263" spans="1:4" x14ac:dyDescent="0.25">
      <c r="A2263" s="8">
        <f t="shared" si="35"/>
        <v>2255</v>
      </c>
      <c r="B2263" s="6" t="s">
        <v>2547</v>
      </c>
      <c r="C2263" s="8" t="s">
        <v>1569</v>
      </c>
      <c r="D2263" s="7">
        <v>5814000</v>
      </c>
    </row>
    <row r="2264" spans="1:4" x14ac:dyDescent="0.25">
      <c r="A2264" s="8">
        <f t="shared" si="35"/>
        <v>2256</v>
      </c>
      <c r="B2264" s="6" t="s">
        <v>2548</v>
      </c>
      <c r="C2264" s="8" t="s">
        <v>1569</v>
      </c>
      <c r="D2264" s="7">
        <v>4166000</v>
      </c>
    </row>
    <row r="2265" spans="1:4" x14ac:dyDescent="0.25">
      <c r="A2265" s="8">
        <f t="shared" si="35"/>
        <v>2257</v>
      </c>
      <c r="B2265" s="6" t="s">
        <v>2549</v>
      </c>
      <c r="C2265" s="8" t="s">
        <v>1569</v>
      </c>
      <c r="D2265" s="7">
        <v>2944000</v>
      </c>
    </row>
    <row r="2266" spans="1:4" x14ac:dyDescent="0.25">
      <c r="A2266" s="8">
        <f t="shared" si="35"/>
        <v>2258</v>
      </c>
      <c r="B2266" s="6" t="s">
        <v>2550</v>
      </c>
      <c r="C2266" s="8" t="s">
        <v>1569</v>
      </c>
      <c r="D2266" s="7">
        <v>3771000</v>
      </c>
    </row>
    <row r="2267" spans="1:4" x14ac:dyDescent="0.25">
      <c r="A2267" s="8">
        <f t="shared" si="35"/>
        <v>2259</v>
      </c>
      <c r="B2267" s="6" t="s">
        <v>2551</v>
      </c>
      <c r="C2267" s="8" t="s">
        <v>1569</v>
      </c>
      <c r="D2267" s="7">
        <v>4565000</v>
      </c>
    </row>
    <row r="2268" spans="1:4" x14ac:dyDescent="0.25">
      <c r="A2268" s="8">
        <f t="shared" si="35"/>
        <v>2260</v>
      </c>
      <c r="B2268" s="6" t="s">
        <v>2552</v>
      </c>
      <c r="C2268" s="8" t="s">
        <v>1569</v>
      </c>
      <c r="D2268" s="7">
        <v>1784000</v>
      </c>
    </row>
    <row r="2269" spans="1:4" x14ac:dyDescent="0.25">
      <c r="A2269" s="8">
        <f t="shared" si="35"/>
        <v>2261</v>
      </c>
      <c r="B2269" s="6" t="s">
        <v>2553</v>
      </c>
      <c r="C2269" s="8" t="s">
        <v>1569</v>
      </c>
      <c r="D2269" s="7">
        <v>5914000</v>
      </c>
    </row>
    <row r="2270" spans="1:4" x14ac:dyDescent="0.25">
      <c r="A2270" s="8">
        <f t="shared" si="35"/>
        <v>2262</v>
      </c>
      <c r="B2270" s="6" t="s">
        <v>2554</v>
      </c>
      <c r="C2270" s="8" t="s">
        <v>1569</v>
      </c>
      <c r="D2270" s="7">
        <v>5071000</v>
      </c>
    </row>
    <row r="2271" spans="1:4" x14ac:dyDescent="0.25">
      <c r="A2271" s="8">
        <f t="shared" si="35"/>
        <v>2263</v>
      </c>
      <c r="B2271" s="6" t="s">
        <v>2555</v>
      </c>
      <c r="C2271" s="8" t="s">
        <v>1569</v>
      </c>
      <c r="D2271" s="7">
        <v>2627000</v>
      </c>
    </row>
    <row r="2272" spans="1:4" x14ac:dyDescent="0.25">
      <c r="A2272" s="8">
        <f t="shared" si="35"/>
        <v>2264</v>
      </c>
      <c r="B2272" s="6" t="s">
        <v>2556</v>
      </c>
      <c r="C2272" s="8" t="s">
        <v>1569</v>
      </c>
      <c r="D2272" s="7">
        <v>7539000</v>
      </c>
    </row>
    <row r="2273" spans="1:4" x14ac:dyDescent="0.25">
      <c r="A2273" s="8">
        <f t="shared" si="35"/>
        <v>2265</v>
      </c>
      <c r="B2273" s="6" t="s">
        <v>2557</v>
      </c>
      <c r="C2273" s="8" t="s">
        <v>1569</v>
      </c>
      <c r="D2273" s="7">
        <v>3345000</v>
      </c>
    </row>
    <row r="2274" spans="1:4" x14ac:dyDescent="0.25">
      <c r="A2274" s="8">
        <f t="shared" si="35"/>
        <v>2266</v>
      </c>
      <c r="B2274" s="6" t="s">
        <v>2558</v>
      </c>
      <c r="C2274" s="8" t="s">
        <v>1569</v>
      </c>
      <c r="D2274" s="7">
        <v>1234000</v>
      </c>
    </row>
    <row r="2275" spans="1:4" x14ac:dyDescent="0.25">
      <c r="A2275" s="8">
        <f t="shared" si="35"/>
        <v>2267</v>
      </c>
      <c r="B2275" s="6" t="s">
        <v>2559</v>
      </c>
      <c r="C2275" s="8" t="s">
        <v>1569</v>
      </c>
      <c r="D2275" s="7">
        <v>724000</v>
      </c>
    </row>
    <row r="2276" spans="1:4" x14ac:dyDescent="0.25">
      <c r="A2276" s="8">
        <f t="shared" si="35"/>
        <v>2268</v>
      </c>
      <c r="B2276" s="6" t="s">
        <v>2560</v>
      </c>
      <c r="C2276" s="8" t="s">
        <v>1569</v>
      </c>
      <c r="D2276" s="7">
        <v>6065000</v>
      </c>
    </row>
    <row r="2277" spans="1:4" x14ac:dyDescent="0.25">
      <c r="A2277" s="8">
        <f t="shared" si="35"/>
        <v>2269</v>
      </c>
      <c r="B2277" s="6" t="s">
        <v>2561</v>
      </c>
      <c r="C2277" s="8" t="s">
        <v>1569</v>
      </c>
      <c r="D2277" s="7">
        <v>6721000</v>
      </c>
    </row>
    <row r="2278" spans="1:4" x14ac:dyDescent="0.25">
      <c r="A2278" s="8">
        <f t="shared" si="35"/>
        <v>2270</v>
      </c>
      <c r="B2278" s="6" t="s">
        <v>2562</v>
      </c>
      <c r="C2278" s="8" t="s">
        <v>1569</v>
      </c>
      <c r="D2278" s="7">
        <v>5529000</v>
      </c>
    </row>
    <row r="2279" spans="1:4" x14ac:dyDescent="0.25">
      <c r="A2279" s="8">
        <f t="shared" si="35"/>
        <v>2271</v>
      </c>
      <c r="B2279" s="6" t="s">
        <v>2563</v>
      </c>
      <c r="C2279" s="8" t="s">
        <v>1569</v>
      </c>
      <c r="D2279" s="7">
        <v>1234000</v>
      </c>
    </row>
    <row r="2280" spans="1:4" x14ac:dyDescent="0.25">
      <c r="A2280" s="8">
        <f t="shared" si="35"/>
        <v>2272</v>
      </c>
      <c r="B2280" s="6" t="s">
        <v>2564</v>
      </c>
      <c r="C2280" s="8" t="s">
        <v>1569</v>
      </c>
      <c r="D2280" s="7">
        <v>1234000</v>
      </c>
    </row>
    <row r="2281" spans="1:4" x14ac:dyDescent="0.25">
      <c r="A2281" s="8">
        <f t="shared" si="35"/>
        <v>2273</v>
      </c>
      <c r="B2281" s="6" t="s">
        <v>2565</v>
      </c>
      <c r="C2281" s="8" t="s">
        <v>1569</v>
      </c>
      <c r="D2281" s="7">
        <v>1234000</v>
      </c>
    </row>
    <row r="2282" spans="1:4" x14ac:dyDescent="0.25">
      <c r="A2282" s="8">
        <f t="shared" si="35"/>
        <v>2274</v>
      </c>
      <c r="B2282" s="6" t="s">
        <v>2566</v>
      </c>
      <c r="C2282" s="8" t="s">
        <v>1569</v>
      </c>
      <c r="D2282" s="7">
        <v>1154000</v>
      </c>
    </row>
    <row r="2283" spans="1:4" x14ac:dyDescent="0.25">
      <c r="A2283" s="8">
        <f t="shared" si="35"/>
        <v>2275</v>
      </c>
      <c r="B2283" s="6" t="s">
        <v>2567</v>
      </c>
      <c r="C2283" s="8" t="s">
        <v>1569</v>
      </c>
      <c r="D2283" s="7">
        <v>3579000</v>
      </c>
    </row>
    <row r="2284" spans="1:4" x14ac:dyDescent="0.25">
      <c r="A2284" s="8">
        <f t="shared" si="35"/>
        <v>2276</v>
      </c>
      <c r="B2284" s="6" t="s">
        <v>2568</v>
      </c>
      <c r="C2284" s="8" t="s">
        <v>1569</v>
      </c>
      <c r="D2284" s="7">
        <v>4468000</v>
      </c>
    </row>
    <row r="2285" spans="1:4" x14ac:dyDescent="0.25">
      <c r="A2285" s="8">
        <f t="shared" si="35"/>
        <v>2277</v>
      </c>
      <c r="B2285" s="6" t="s">
        <v>2569</v>
      </c>
      <c r="C2285" s="8" t="s">
        <v>1569</v>
      </c>
      <c r="D2285" s="7">
        <v>755000</v>
      </c>
    </row>
    <row r="2286" spans="1:4" x14ac:dyDescent="0.25">
      <c r="A2286" s="8">
        <f t="shared" si="35"/>
        <v>2278</v>
      </c>
      <c r="B2286" s="6" t="s">
        <v>2570</v>
      </c>
      <c r="C2286" s="8" t="s">
        <v>1569</v>
      </c>
      <c r="D2286" s="7">
        <v>840000</v>
      </c>
    </row>
    <row r="2287" spans="1:4" x14ac:dyDescent="0.25">
      <c r="A2287" s="8">
        <f t="shared" si="35"/>
        <v>2279</v>
      </c>
      <c r="B2287" s="6" t="s">
        <v>2571</v>
      </c>
      <c r="C2287" s="8" t="s">
        <v>1569</v>
      </c>
      <c r="D2287" s="7">
        <v>1154000</v>
      </c>
    </row>
    <row r="2288" spans="1:4" x14ac:dyDescent="0.25">
      <c r="A2288" s="8">
        <f t="shared" si="35"/>
        <v>2280</v>
      </c>
      <c r="B2288" s="6" t="s">
        <v>2572</v>
      </c>
      <c r="C2288" s="8" t="s">
        <v>1569</v>
      </c>
      <c r="D2288" s="7">
        <v>1965000</v>
      </c>
    </row>
    <row r="2289" spans="1:4" x14ac:dyDescent="0.25">
      <c r="A2289" s="8">
        <f t="shared" si="35"/>
        <v>2281</v>
      </c>
      <c r="B2289" s="6" t="s">
        <v>2573</v>
      </c>
      <c r="C2289" s="8" t="s">
        <v>1569</v>
      </c>
      <c r="D2289" s="7">
        <v>1784000</v>
      </c>
    </row>
    <row r="2290" spans="1:4" x14ac:dyDescent="0.25">
      <c r="A2290" s="8">
        <f t="shared" si="35"/>
        <v>2282</v>
      </c>
      <c r="B2290" s="6" t="s">
        <v>2574</v>
      </c>
      <c r="C2290" s="8" t="s">
        <v>1569</v>
      </c>
      <c r="D2290" s="7">
        <v>1784000</v>
      </c>
    </row>
    <row r="2291" spans="1:4" x14ac:dyDescent="0.25">
      <c r="A2291" s="8">
        <f t="shared" si="35"/>
        <v>2283</v>
      </c>
      <c r="B2291" s="6" t="s">
        <v>2575</v>
      </c>
      <c r="C2291" s="8" t="s">
        <v>1569</v>
      </c>
      <c r="D2291" s="7">
        <v>1242000</v>
      </c>
    </row>
    <row r="2292" spans="1:4" x14ac:dyDescent="0.25">
      <c r="A2292" s="8">
        <f t="shared" si="35"/>
        <v>2284</v>
      </c>
      <c r="B2292" s="6" t="s">
        <v>2576</v>
      </c>
      <c r="C2292" s="8" t="s">
        <v>1569</v>
      </c>
      <c r="D2292" s="7">
        <v>4241000</v>
      </c>
    </row>
    <row r="2293" spans="1:4" x14ac:dyDescent="0.25">
      <c r="A2293" s="8">
        <f t="shared" si="35"/>
        <v>2285</v>
      </c>
      <c r="B2293" s="6" t="s">
        <v>2577</v>
      </c>
      <c r="C2293" s="8" t="s">
        <v>1569</v>
      </c>
      <c r="D2293" s="7">
        <v>3241000</v>
      </c>
    </row>
    <row r="2294" spans="1:4" x14ac:dyDescent="0.25">
      <c r="A2294" s="8">
        <f t="shared" si="35"/>
        <v>2286</v>
      </c>
      <c r="B2294" s="6" t="s">
        <v>2578</v>
      </c>
      <c r="C2294" s="8" t="s">
        <v>1569</v>
      </c>
      <c r="D2294" s="7">
        <v>3241000</v>
      </c>
    </row>
    <row r="2295" spans="1:4" x14ac:dyDescent="0.25">
      <c r="A2295" s="8">
        <f t="shared" si="35"/>
        <v>2287</v>
      </c>
      <c r="B2295" s="6" t="s">
        <v>2579</v>
      </c>
      <c r="C2295" s="8" t="s">
        <v>1569</v>
      </c>
      <c r="D2295" s="7">
        <v>3345000</v>
      </c>
    </row>
    <row r="2296" spans="1:4" x14ac:dyDescent="0.25">
      <c r="A2296" s="8">
        <f t="shared" si="35"/>
        <v>2288</v>
      </c>
      <c r="B2296" s="6" t="s">
        <v>2580</v>
      </c>
      <c r="C2296" s="8" t="s">
        <v>1569</v>
      </c>
      <c r="D2296" s="7">
        <v>455000</v>
      </c>
    </row>
    <row r="2297" spans="1:4" x14ac:dyDescent="0.25">
      <c r="A2297" s="8">
        <f t="shared" si="35"/>
        <v>2289</v>
      </c>
      <c r="B2297" s="6" t="s">
        <v>2581</v>
      </c>
      <c r="C2297" s="8" t="s">
        <v>1569</v>
      </c>
      <c r="D2297" s="7">
        <v>415000</v>
      </c>
    </row>
    <row r="2298" spans="1:4" x14ac:dyDescent="0.25">
      <c r="A2298" s="8">
        <f t="shared" si="35"/>
        <v>2290</v>
      </c>
      <c r="B2298" s="6" t="s">
        <v>2582</v>
      </c>
      <c r="C2298" s="8" t="s">
        <v>1569</v>
      </c>
      <c r="D2298" s="7">
        <v>2754000</v>
      </c>
    </row>
    <row r="2299" spans="1:4" x14ac:dyDescent="0.25">
      <c r="A2299" s="8">
        <f t="shared" si="35"/>
        <v>2291</v>
      </c>
      <c r="B2299" s="6" t="s">
        <v>2583</v>
      </c>
      <c r="C2299" s="8" t="s">
        <v>1569</v>
      </c>
      <c r="D2299" s="7">
        <v>4670000</v>
      </c>
    </row>
    <row r="2300" spans="1:4" x14ac:dyDescent="0.25">
      <c r="A2300" s="8">
        <f t="shared" si="35"/>
        <v>2292</v>
      </c>
      <c r="B2300" s="6" t="s">
        <v>2584</v>
      </c>
      <c r="C2300" s="8" t="s">
        <v>1569</v>
      </c>
      <c r="D2300" s="7">
        <v>2993000</v>
      </c>
    </row>
    <row r="2301" spans="1:4" x14ac:dyDescent="0.25">
      <c r="A2301" s="8">
        <f t="shared" si="35"/>
        <v>2293</v>
      </c>
      <c r="B2301" s="6" t="s">
        <v>2585</v>
      </c>
      <c r="C2301" s="8" t="s">
        <v>1569</v>
      </c>
      <c r="D2301" s="7">
        <v>3093000</v>
      </c>
    </row>
    <row r="2302" spans="1:4" x14ac:dyDescent="0.25">
      <c r="A2302" s="8">
        <f t="shared" si="35"/>
        <v>2294</v>
      </c>
      <c r="B2302" s="6" t="s">
        <v>2586</v>
      </c>
      <c r="C2302" s="8" t="s">
        <v>1569</v>
      </c>
      <c r="D2302" s="7">
        <v>1784000</v>
      </c>
    </row>
    <row r="2303" spans="1:4" x14ac:dyDescent="0.25">
      <c r="A2303" s="8">
        <f t="shared" si="35"/>
        <v>2295</v>
      </c>
      <c r="B2303" s="6" t="s">
        <v>2587</v>
      </c>
      <c r="C2303" s="8" t="s">
        <v>1569</v>
      </c>
      <c r="D2303" s="7">
        <v>7245000</v>
      </c>
    </row>
    <row r="2304" spans="1:4" x14ac:dyDescent="0.25">
      <c r="A2304" s="8">
        <f t="shared" si="35"/>
        <v>2296</v>
      </c>
      <c r="B2304" s="6" t="s">
        <v>2588</v>
      </c>
      <c r="C2304" s="8" t="s">
        <v>1569</v>
      </c>
      <c r="D2304" s="7">
        <v>3093000</v>
      </c>
    </row>
    <row r="2305" spans="1:4" x14ac:dyDescent="0.25">
      <c r="A2305" s="8">
        <f t="shared" si="35"/>
        <v>2297</v>
      </c>
      <c r="B2305" s="6" t="s">
        <v>2589</v>
      </c>
      <c r="C2305" s="8" t="s">
        <v>1569</v>
      </c>
      <c r="D2305" s="7">
        <v>3014000</v>
      </c>
    </row>
    <row r="2306" spans="1:4" x14ac:dyDescent="0.25">
      <c r="A2306" s="8">
        <f t="shared" si="35"/>
        <v>2298</v>
      </c>
      <c r="B2306" s="6" t="s">
        <v>2590</v>
      </c>
      <c r="C2306" s="8" t="s">
        <v>1569</v>
      </c>
      <c r="D2306" s="7">
        <v>3345000</v>
      </c>
    </row>
    <row r="2307" spans="1:4" x14ac:dyDescent="0.25">
      <c r="A2307" s="8">
        <f t="shared" si="35"/>
        <v>2299</v>
      </c>
      <c r="B2307" s="6" t="s">
        <v>2591</v>
      </c>
      <c r="C2307" s="8" t="s">
        <v>1569</v>
      </c>
      <c r="D2307" s="7">
        <v>1965000</v>
      </c>
    </row>
    <row r="2308" spans="1:4" x14ac:dyDescent="0.25">
      <c r="A2308" s="8">
        <f t="shared" si="35"/>
        <v>2300</v>
      </c>
      <c r="B2308" s="6" t="s">
        <v>2592</v>
      </c>
      <c r="C2308" s="8" t="s">
        <v>1569</v>
      </c>
      <c r="D2308" s="7">
        <v>8329000</v>
      </c>
    </row>
    <row r="2309" spans="1:4" x14ac:dyDescent="0.25">
      <c r="A2309" s="8">
        <f t="shared" si="35"/>
        <v>2301</v>
      </c>
      <c r="B2309" s="6" t="s">
        <v>2593</v>
      </c>
      <c r="C2309" s="8" t="s">
        <v>1569</v>
      </c>
      <c r="D2309" s="7">
        <v>3093000</v>
      </c>
    </row>
    <row r="2310" spans="1:4" x14ac:dyDescent="0.25">
      <c r="A2310" s="8">
        <f t="shared" si="35"/>
        <v>2302</v>
      </c>
      <c r="B2310" s="6" t="s">
        <v>2594</v>
      </c>
      <c r="C2310" s="8" t="s">
        <v>1569</v>
      </c>
      <c r="D2310" s="7">
        <v>2754000</v>
      </c>
    </row>
    <row r="2311" spans="1:4" x14ac:dyDescent="0.25">
      <c r="A2311" s="8">
        <f t="shared" si="35"/>
        <v>2303</v>
      </c>
      <c r="B2311" s="6" t="s">
        <v>2595</v>
      </c>
      <c r="C2311" s="8" t="s">
        <v>1569</v>
      </c>
      <c r="D2311" s="7">
        <v>3093000</v>
      </c>
    </row>
    <row r="2312" spans="1:4" x14ac:dyDescent="0.25">
      <c r="A2312" s="8">
        <f t="shared" si="35"/>
        <v>2304</v>
      </c>
      <c r="B2312" s="6" t="s">
        <v>2596</v>
      </c>
      <c r="C2312" s="8" t="s">
        <v>1569</v>
      </c>
      <c r="D2312" s="7">
        <v>1234000</v>
      </c>
    </row>
    <row r="2313" spans="1:4" x14ac:dyDescent="0.25">
      <c r="A2313" s="8">
        <f t="shared" si="35"/>
        <v>2305</v>
      </c>
      <c r="B2313" s="6" t="s">
        <v>2597</v>
      </c>
      <c r="C2313" s="8" t="s">
        <v>1569</v>
      </c>
      <c r="D2313" s="7">
        <v>724000</v>
      </c>
    </row>
    <row r="2314" spans="1:4" x14ac:dyDescent="0.25">
      <c r="A2314" s="8">
        <f t="shared" si="35"/>
        <v>2306</v>
      </c>
      <c r="B2314" s="6" t="s">
        <v>2598</v>
      </c>
      <c r="C2314" s="8" t="s">
        <v>1569</v>
      </c>
      <c r="D2314" s="7">
        <v>724000</v>
      </c>
    </row>
    <row r="2315" spans="1:4" x14ac:dyDescent="0.25">
      <c r="A2315" s="8">
        <f t="shared" ref="A2315:A2378" si="36">A2314+1</f>
        <v>2307</v>
      </c>
      <c r="B2315" s="6" t="s">
        <v>2599</v>
      </c>
      <c r="C2315" s="8" t="s">
        <v>1569</v>
      </c>
      <c r="D2315" s="7">
        <v>1234000</v>
      </c>
    </row>
    <row r="2316" spans="1:4" x14ac:dyDescent="0.25">
      <c r="A2316" s="8">
        <f t="shared" si="36"/>
        <v>2308</v>
      </c>
      <c r="B2316" s="6" t="s">
        <v>2600</v>
      </c>
      <c r="C2316" s="8" t="s">
        <v>1569</v>
      </c>
      <c r="D2316" s="7">
        <v>834000</v>
      </c>
    </row>
    <row r="2317" spans="1:4" x14ac:dyDescent="0.25">
      <c r="A2317" s="8">
        <f t="shared" si="36"/>
        <v>2309</v>
      </c>
      <c r="B2317" s="6" t="s">
        <v>2601</v>
      </c>
      <c r="C2317" s="8" t="s">
        <v>1569</v>
      </c>
      <c r="D2317" s="7">
        <v>4166000</v>
      </c>
    </row>
    <row r="2318" spans="1:4" x14ac:dyDescent="0.25">
      <c r="A2318" s="8">
        <f t="shared" si="36"/>
        <v>2310</v>
      </c>
      <c r="B2318" s="6" t="s">
        <v>2602</v>
      </c>
      <c r="C2318" s="8" t="s">
        <v>1569</v>
      </c>
      <c r="D2318" s="7">
        <v>1334000</v>
      </c>
    </row>
    <row r="2319" spans="1:4" x14ac:dyDescent="0.25">
      <c r="A2319" s="8">
        <f t="shared" si="36"/>
        <v>2311</v>
      </c>
      <c r="B2319" s="6" t="s">
        <v>2603</v>
      </c>
      <c r="C2319" s="8" t="s">
        <v>1569</v>
      </c>
      <c r="D2319" s="7">
        <v>834000</v>
      </c>
    </row>
    <row r="2320" spans="1:4" x14ac:dyDescent="0.25">
      <c r="A2320" s="8">
        <f t="shared" si="36"/>
        <v>2312</v>
      </c>
      <c r="B2320" s="6" t="s">
        <v>2604</v>
      </c>
      <c r="C2320" s="8" t="s">
        <v>1569</v>
      </c>
      <c r="D2320" s="7">
        <v>1334000</v>
      </c>
    </row>
    <row r="2321" spans="1:4" x14ac:dyDescent="0.25">
      <c r="A2321" s="8">
        <f t="shared" si="36"/>
        <v>2313</v>
      </c>
      <c r="B2321" s="6" t="s">
        <v>2605</v>
      </c>
      <c r="C2321" s="8" t="s">
        <v>1569</v>
      </c>
      <c r="D2321" s="7">
        <v>1206000</v>
      </c>
    </row>
    <row r="2322" spans="1:4" x14ac:dyDescent="0.25">
      <c r="A2322" s="8">
        <f t="shared" si="36"/>
        <v>2314</v>
      </c>
      <c r="B2322" s="6" t="s">
        <v>2606</v>
      </c>
      <c r="C2322" s="8" t="s">
        <v>1569</v>
      </c>
      <c r="D2322" s="7">
        <v>2944000</v>
      </c>
    </row>
    <row r="2323" spans="1:4" x14ac:dyDescent="0.25">
      <c r="A2323" s="8">
        <f t="shared" si="36"/>
        <v>2315</v>
      </c>
      <c r="B2323" s="6" t="s">
        <v>2607</v>
      </c>
      <c r="C2323" s="8" t="s">
        <v>1569</v>
      </c>
      <c r="D2323" s="7">
        <v>2944000</v>
      </c>
    </row>
    <row r="2324" spans="1:4" x14ac:dyDescent="0.25">
      <c r="A2324" s="8">
        <f t="shared" si="36"/>
        <v>2316</v>
      </c>
      <c r="B2324" s="6" t="s">
        <v>2608</v>
      </c>
      <c r="C2324" s="8" t="s">
        <v>1569</v>
      </c>
      <c r="D2324" s="7">
        <v>1049000</v>
      </c>
    </row>
    <row r="2325" spans="1:4" x14ac:dyDescent="0.25">
      <c r="A2325" s="8">
        <f t="shared" si="36"/>
        <v>2317</v>
      </c>
      <c r="B2325" s="6" t="s">
        <v>2609</v>
      </c>
      <c r="C2325" s="8" t="s">
        <v>1569</v>
      </c>
      <c r="D2325" s="7">
        <v>6686000</v>
      </c>
    </row>
    <row r="2326" spans="1:4" x14ac:dyDescent="0.25">
      <c r="A2326" s="8">
        <f t="shared" si="36"/>
        <v>2318</v>
      </c>
      <c r="B2326" s="6" t="s">
        <v>2610</v>
      </c>
      <c r="C2326" s="8" t="s">
        <v>1569</v>
      </c>
      <c r="D2326" s="7">
        <v>3746000</v>
      </c>
    </row>
    <row r="2327" spans="1:4" x14ac:dyDescent="0.25">
      <c r="A2327" s="8">
        <f t="shared" si="36"/>
        <v>2319</v>
      </c>
      <c r="B2327" s="6" t="s">
        <v>2611</v>
      </c>
      <c r="C2327" s="8" t="s">
        <v>1569</v>
      </c>
      <c r="D2327" s="7">
        <v>4166000</v>
      </c>
    </row>
    <row r="2328" spans="1:4" x14ac:dyDescent="0.25">
      <c r="A2328" s="8">
        <f t="shared" si="36"/>
        <v>2320</v>
      </c>
      <c r="B2328" s="6" t="s">
        <v>2612</v>
      </c>
      <c r="C2328" s="8" t="s">
        <v>1569</v>
      </c>
      <c r="D2328" s="7">
        <v>5529000</v>
      </c>
    </row>
    <row r="2329" spans="1:4" x14ac:dyDescent="0.25">
      <c r="A2329" s="8">
        <f t="shared" si="36"/>
        <v>2321</v>
      </c>
      <c r="B2329" s="6" t="s">
        <v>2613</v>
      </c>
      <c r="C2329" s="8" t="s">
        <v>1569</v>
      </c>
      <c r="D2329" s="7">
        <v>5434000</v>
      </c>
    </row>
    <row r="2330" spans="1:4" x14ac:dyDescent="0.25">
      <c r="A2330" s="8">
        <f t="shared" si="36"/>
        <v>2322</v>
      </c>
      <c r="B2330" s="6" t="s">
        <v>2614</v>
      </c>
      <c r="C2330" s="8" t="s">
        <v>1569</v>
      </c>
      <c r="D2330" s="7">
        <v>3950000</v>
      </c>
    </row>
    <row r="2331" spans="1:4" x14ac:dyDescent="0.25">
      <c r="A2331" s="8">
        <f t="shared" si="36"/>
        <v>2323</v>
      </c>
      <c r="B2331" s="6" t="s">
        <v>2615</v>
      </c>
      <c r="C2331" s="8" t="s">
        <v>1569</v>
      </c>
      <c r="D2331" s="7">
        <v>5712000</v>
      </c>
    </row>
    <row r="2332" spans="1:4" x14ac:dyDescent="0.25">
      <c r="A2332" s="8">
        <f t="shared" si="36"/>
        <v>2324</v>
      </c>
      <c r="B2332" s="6" t="s">
        <v>2616</v>
      </c>
      <c r="C2332" s="8" t="s">
        <v>1569</v>
      </c>
      <c r="D2332" s="7">
        <v>1234000</v>
      </c>
    </row>
    <row r="2333" spans="1:4" x14ac:dyDescent="0.25">
      <c r="A2333" s="8">
        <f t="shared" si="36"/>
        <v>2325</v>
      </c>
      <c r="B2333" s="6" t="s">
        <v>2617</v>
      </c>
      <c r="C2333" s="8" t="s">
        <v>1569</v>
      </c>
      <c r="D2333" s="7">
        <v>1206000</v>
      </c>
    </row>
    <row r="2334" spans="1:4" x14ac:dyDescent="0.25">
      <c r="A2334" s="8">
        <f t="shared" si="36"/>
        <v>2326</v>
      </c>
      <c r="B2334" s="6" t="s">
        <v>2618</v>
      </c>
      <c r="C2334" s="8" t="s">
        <v>1569</v>
      </c>
      <c r="D2334" s="7">
        <v>2561000</v>
      </c>
    </row>
    <row r="2335" spans="1:4" x14ac:dyDescent="0.25">
      <c r="A2335" s="8">
        <f t="shared" si="36"/>
        <v>2327</v>
      </c>
      <c r="B2335" s="6" t="s">
        <v>2619</v>
      </c>
      <c r="C2335" s="8" t="s">
        <v>1569</v>
      </c>
      <c r="D2335" s="7">
        <v>3746000</v>
      </c>
    </row>
    <row r="2336" spans="1:4" x14ac:dyDescent="0.25">
      <c r="A2336" s="8">
        <f t="shared" si="36"/>
        <v>2328</v>
      </c>
      <c r="B2336" s="6" t="s">
        <v>2620</v>
      </c>
      <c r="C2336" s="8" t="s">
        <v>1569</v>
      </c>
      <c r="D2336" s="7">
        <v>1213000</v>
      </c>
    </row>
    <row r="2337" spans="1:4" x14ac:dyDescent="0.25">
      <c r="A2337" s="8">
        <f t="shared" si="36"/>
        <v>2329</v>
      </c>
      <c r="B2337" s="6" t="s">
        <v>2621</v>
      </c>
      <c r="C2337" s="8" t="s">
        <v>1569</v>
      </c>
      <c r="D2337" s="7">
        <v>8641000</v>
      </c>
    </row>
    <row r="2338" spans="1:4" x14ac:dyDescent="0.25">
      <c r="A2338" s="8">
        <f t="shared" si="36"/>
        <v>2330</v>
      </c>
      <c r="B2338" s="6" t="s">
        <v>2622</v>
      </c>
      <c r="C2338" s="8" t="s">
        <v>1569</v>
      </c>
      <c r="D2338" s="7">
        <v>1234000</v>
      </c>
    </row>
    <row r="2339" spans="1:4" x14ac:dyDescent="0.25">
      <c r="A2339" s="8">
        <f t="shared" si="36"/>
        <v>2331</v>
      </c>
      <c r="B2339" s="6" t="s">
        <v>2623</v>
      </c>
      <c r="C2339" s="8" t="s">
        <v>1569</v>
      </c>
      <c r="D2339" s="7">
        <v>6111000</v>
      </c>
    </row>
    <row r="2340" spans="1:4" x14ac:dyDescent="0.25">
      <c r="A2340" s="8">
        <f t="shared" si="36"/>
        <v>2332</v>
      </c>
      <c r="B2340" s="6" t="s">
        <v>2624</v>
      </c>
      <c r="C2340" s="8" t="s">
        <v>1569</v>
      </c>
      <c r="D2340" s="7">
        <v>4623000</v>
      </c>
    </row>
    <row r="2341" spans="1:4" x14ac:dyDescent="0.25">
      <c r="A2341" s="8">
        <f t="shared" si="36"/>
        <v>2333</v>
      </c>
      <c r="B2341" s="6" t="s">
        <v>2625</v>
      </c>
      <c r="C2341" s="8" t="s">
        <v>1569</v>
      </c>
      <c r="D2341" s="7">
        <v>4623000</v>
      </c>
    </row>
    <row r="2342" spans="1:4" x14ac:dyDescent="0.25">
      <c r="A2342" s="8">
        <f t="shared" si="36"/>
        <v>2334</v>
      </c>
      <c r="B2342" s="6" t="s">
        <v>2626</v>
      </c>
      <c r="C2342" s="8" t="s">
        <v>1569</v>
      </c>
      <c r="D2342" s="7">
        <v>3144000</v>
      </c>
    </row>
    <row r="2343" spans="1:4" x14ac:dyDescent="0.25">
      <c r="A2343" s="8">
        <f t="shared" si="36"/>
        <v>2335</v>
      </c>
      <c r="B2343" s="6" t="s">
        <v>2627</v>
      </c>
      <c r="C2343" s="8" t="s">
        <v>1569</v>
      </c>
      <c r="D2343" s="7">
        <v>4623000</v>
      </c>
    </row>
    <row r="2344" spans="1:4" x14ac:dyDescent="0.25">
      <c r="A2344" s="8">
        <f t="shared" si="36"/>
        <v>2336</v>
      </c>
      <c r="B2344" s="6" t="s">
        <v>2628</v>
      </c>
      <c r="C2344" s="8" t="s">
        <v>1569</v>
      </c>
      <c r="D2344" s="7">
        <v>4623000</v>
      </c>
    </row>
    <row r="2345" spans="1:4" x14ac:dyDescent="0.25">
      <c r="A2345" s="8">
        <f t="shared" si="36"/>
        <v>2337</v>
      </c>
      <c r="B2345" s="6" t="s">
        <v>2629</v>
      </c>
      <c r="C2345" s="8" t="s">
        <v>1569</v>
      </c>
      <c r="D2345" s="7">
        <v>4623000</v>
      </c>
    </row>
    <row r="2346" spans="1:4" x14ac:dyDescent="0.25">
      <c r="A2346" s="8">
        <f t="shared" si="36"/>
        <v>2338</v>
      </c>
      <c r="B2346" s="6" t="s">
        <v>2630</v>
      </c>
      <c r="C2346" s="8" t="s">
        <v>1569</v>
      </c>
      <c r="D2346" s="7">
        <v>6117000</v>
      </c>
    </row>
    <row r="2347" spans="1:4" x14ac:dyDescent="0.25">
      <c r="A2347" s="8">
        <f t="shared" si="36"/>
        <v>2339</v>
      </c>
      <c r="B2347" s="6" t="s">
        <v>2631</v>
      </c>
      <c r="C2347" s="8" t="s">
        <v>1569</v>
      </c>
      <c r="D2347" s="7">
        <v>4166000</v>
      </c>
    </row>
    <row r="2348" spans="1:4" x14ac:dyDescent="0.25">
      <c r="A2348" s="8">
        <f t="shared" si="36"/>
        <v>2340</v>
      </c>
      <c r="B2348" s="6" t="s">
        <v>2632</v>
      </c>
      <c r="C2348" s="8" t="s">
        <v>1569</v>
      </c>
      <c r="D2348" s="7">
        <v>5485000</v>
      </c>
    </row>
    <row r="2349" spans="1:4" x14ac:dyDescent="0.25">
      <c r="A2349" s="8">
        <f t="shared" si="36"/>
        <v>2341</v>
      </c>
      <c r="B2349" s="6" t="s">
        <v>2633</v>
      </c>
      <c r="C2349" s="8" t="s">
        <v>1569</v>
      </c>
      <c r="D2349" s="7">
        <v>2048000</v>
      </c>
    </row>
    <row r="2350" spans="1:4" x14ac:dyDescent="0.25">
      <c r="A2350" s="8">
        <f t="shared" si="36"/>
        <v>2342</v>
      </c>
      <c r="B2350" s="6" t="s">
        <v>2634</v>
      </c>
      <c r="C2350" s="8" t="s">
        <v>1569</v>
      </c>
      <c r="D2350" s="7">
        <v>3093000</v>
      </c>
    </row>
    <row r="2351" spans="1:4" x14ac:dyDescent="0.25">
      <c r="A2351" s="8">
        <f t="shared" si="36"/>
        <v>2343</v>
      </c>
      <c r="B2351" s="6" t="s">
        <v>2635</v>
      </c>
      <c r="C2351" s="8" t="s">
        <v>1569</v>
      </c>
      <c r="D2351" s="7">
        <v>2851000</v>
      </c>
    </row>
    <row r="2352" spans="1:4" x14ac:dyDescent="0.25">
      <c r="A2352" s="8">
        <f t="shared" si="36"/>
        <v>2344</v>
      </c>
      <c r="B2352" s="6" t="s">
        <v>2636</v>
      </c>
      <c r="C2352" s="8" t="s">
        <v>1569</v>
      </c>
      <c r="D2352" s="7">
        <v>10311000</v>
      </c>
    </row>
    <row r="2353" spans="1:4" x14ac:dyDescent="0.25">
      <c r="A2353" s="8">
        <f t="shared" si="36"/>
        <v>2345</v>
      </c>
      <c r="B2353" s="6" t="s">
        <v>2637</v>
      </c>
      <c r="C2353" s="8" t="s">
        <v>1569</v>
      </c>
      <c r="D2353" s="7">
        <v>10311000</v>
      </c>
    </row>
    <row r="2354" spans="1:4" x14ac:dyDescent="0.25">
      <c r="A2354" s="8">
        <f t="shared" si="36"/>
        <v>2346</v>
      </c>
      <c r="B2354" s="6" t="s">
        <v>2638</v>
      </c>
      <c r="C2354" s="8" t="s">
        <v>1569</v>
      </c>
      <c r="D2354" s="7">
        <v>3726000</v>
      </c>
    </row>
    <row r="2355" spans="1:4" x14ac:dyDescent="0.25">
      <c r="A2355" s="8">
        <f t="shared" si="36"/>
        <v>2347</v>
      </c>
      <c r="B2355" s="6" t="s">
        <v>2639</v>
      </c>
      <c r="C2355" s="8" t="s">
        <v>1569</v>
      </c>
      <c r="D2355" s="7">
        <v>2862000</v>
      </c>
    </row>
    <row r="2356" spans="1:4" x14ac:dyDescent="0.25">
      <c r="A2356" s="8">
        <f t="shared" si="36"/>
        <v>2348</v>
      </c>
      <c r="B2356" s="6" t="s">
        <v>2640</v>
      </c>
      <c r="C2356" s="8" t="s">
        <v>1569</v>
      </c>
      <c r="D2356" s="7">
        <v>2993000</v>
      </c>
    </row>
    <row r="2357" spans="1:4" x14ac:dyDescent="0.25">
      <c r="A2357" s="8">
        <f t="shared" si="36"/>
        <v>2349</v>
      </c>
      <c r="B2357" s="6" t="s">
        <v>2641</v>
      </c>
      <c r="C2357" s="8" t="s">
        <v>1569</v>
      </c>
      <c r="D2357" s="7">
        <v>1234000</v>
      </c>
    </row>
    <row r="2358" spans="1:4" x14ac:dyDescent="0.25">
      <c r="A2358" s="8">
        <f t="shared" si="36"/>
        <v>2350</v>
      </c>
      <c r="B2358" s="6" t="s">
        <v>2642</v>
      </c>
      <c r="C2358" s="8" t="s">
        <v>1569</v>
      </c>
      <c r="D2358" s="7">
        <v>1234000</v>
      </c>
    </row>
    <row r="2359" spans="1:4" x14ac:dyDescent="0.25">
      <c r="A2359" s="8">
        <f t="shared" si="36"/>
        <v>2351</v>
      </c>
      <c r="B2359" s="6" t="s">
        <v>2643</v>
      </c>
      <c r="C2359" s="8" t="s">
        <v>1569</v>
      </c>
      <c r="D2359" s="7">
        <v>3746000</v>
      </c>
    </row>
    <row r="2360" spans="1:4" x14ac:dyDescent="0.25">
      <c r="A2360" s="8">
        <f t="shared" si="36"/>
        <v>2352</v>
      </c>
      <c r="B2360" s="6" t="s">
        <v>2644</v>
      </c>
      <c r="C2360" s="8" t="s">
        <v>1569</v>
      </c>
      <c r="D2360" s="7">
        <v>3746000</v>
      </c>
    </row>
    <row r="2361" spans="1:4" x14ac:dyDescent="0.25">
      <c r="A2361" s="8">
        <f t="shared" si="36"/>
        <v>2353</v>
      </c>
      <c r="B2361" s="6" t="s">
        <v>2645</v>
      </c>
      <c r="C2361" s="8" t="s">
        <v>1569</v>
      </c>
      <c r="D2361" s="7">
        <v>3726000</v>
      </c>
    </row>
    <row r="2362" spans="1:4" x14ac:dyDescent="0.25">
      <c r="A2362" s="8">
        <f t="shared" si="36"/>
        <v>2354</v>
      </c>
      <c r="B2362" s="6" t="s">
        <v>2646</v>
      </c>
      <c r="C2362" s="8" t="s">
        <v>1569</v>
      </c>
      <c r="D2362" s="7">
        <v>3746000</v>
      </c>
    </row>
    <row r="2363" spans="1:4" x14ac:dyDescent="0.25">
      <c r="A2363" s="8">
        <f t="shared" si="36"/>
        <v>2355</v>
      </c>
      <c r="B2363" s="6" t="s">
        <v>2647</v>
      </c>
      <c r="C2363" s="8" t="s">
        <v>1569</v>
      </c>
      <c r="D2363" s="7">
        <v>3746000</v>
      </c>
    </row>
    <row r="2364" spans="1:4" x14ac:dyDescent="0.25">
      <c r="A2364" s="8">
        <f t="shared" si="36"/>
        <v>2356</v>
      </c>
      <c r="B2364" s="6" t="s">
        <v>2648</v>
      </c>
      <c r="C2364" s="8" t="s">
        <v>1569</v>
      </c>
      <c r="D2364" s="7">
        <v>2562000</v>
      </c>
    </row>
    <row r="2365" spans="1:4" x14ac:dyDescent="0.25">
      <c r="A2365" s="8">
        <f t="shared" si="36"/>
        <v>2357</v>
      </c>
      <c r="B2365" s="6" t="s">
        <v>2649</v>
      </c>
      <c r="C2365" s="8" t="s">
        <v>1569</v>
      </c>
      <c r="D2365" s="7">
        <v>6130000</v>
      </c>
    </row>
    <row r="2366" spans="1:4" x14ac:dyDescent="0.25">
      <c r="A2366" s="8">
        <f t="shared" si="36"/>
        <v>2358</v>
      </c>
      <c r="B2366" s="6" t="s">
        <v>2650</v>
      </c>
      <c r="C2366" s="8" t="s">
        <v>1569</v>
      </c>
      <c r="D2366" s="7">
        <v>7629000</v>
      </c>
    </row>
    <row r="2367" spans="1:4" x14ac:dyDescent="0.25">
      <c r="A2367" s="8">
        <f t="shared" si="36"/>
        <v>2359</v>
      </c>
      <c r="B2367" s="6" t="s">
        <v>2651</v>
      </c>
      <c r="C2367" s="8" t="s">
        <v>1569</v>
      </c>
      <c r="D2367" s="7">
        <v>3789000</v>
      </c>
    </row>
    <row r="2368" spans="1:4" x14ac:dyDescent="0.25">
      <c r="A2368" s="8">
        <f t="shared" si="36"/>
        <v>2360</v>
      </c>
      <c r="B2368" s="6" t="s">
        <v>2652</v>
      </c>
      <c r="C2368" s="8" t="s">
        <v>1569</v>
      </c>
      <c r="D2368" s="7">
        <v>3789000</v>
      </c>
    </row>
    <row r="2369" spans="1:4" x14ac:dyDescent="0.25">
      <c r="A2369" s="8">
        <f t="shared" si="36"/>
        <v>2361</v>
      </c>
      <c r="B2369" s="6" t="s">
        <v>2653</v>
      </c>
      <c r="C2369" s="8" t="s">
        <v>1569</v>
      </c>
      <c r="D2369" s="7">
        <v>3243000</v>
      </c>
    </row>
    <row r="2370" spans="1:4" x14ac:dyDescent="0.25">
      <c r="A2370" s="8">
        <f t="shared" si="36"/>
        <v>2362</v>
      </c>
      <c r="B2370" s="6" t="s">
        <v>2654</v>
      </c>
      <c r="C2370" s="8" t="s">
        <v>1569</v>
      </c>
      <c r="D2370" s="7">
        <v>3243000</v>
      </c>
    </row>
    <row r="2371" spans="1:4" x14ac:dyDescent="0.25">
      <c r="A2371" s="8">
        <f t="shared" si="36"/>
        <v>2363</v>
      </c>
      <c r="B2371" s="6" t="s">
        <v>2655</v>
      </c>
      <c r="C2371" s="8" t="s">
        <v>1569</v>
      </c>
      <c r="D2371" s="7">
        <v>5529000</v>
      </c>
    </row>
    <row r="2372" spans="1:4" x14ac:dyDescent="0.25">
      <c r="A2372" s="8">
        <f t="shared" si="36"/>
        <v>2364</v>
      </c>
      <c r="B2372" s="6" t="s">
        <v>2656</v>
      </c>
      <c r="C2372" s="8" t="s">
        <v>1569</v>
      </c>
      <c r="D2372" s="7">
        <v>3726000</v>
      </c>
    </row>
    <row r="2373" spans="1:4" x14ac:dyDescent="0.25">
      <c r="A2373" s="8">
        <f t="shared" si="36"/>
        <v>2365</v>
      </c>
      <c r="B2373" s="6" t="s">
        <v>2657</v>
      </c>
      <c r="C2373" s="8" t="s">
        <v>1569</v>
      </c>
      <c r="D2373" s="7">
        <v>6788000</v>
      </c>
    </row>
    <row r="2374" spans="1:4" x14ac:dyDescent="0.25">
      <c r="A2374" s="8">
        <f t="shared" si="36"/>
        <v>2366</v>
      </c>
      <c r="B2374" s="6" t="s">
        <v>2658</v>
      </c>
      <c r="C2374" s="8" t="s">
        <v>1569</v>
      </c>
      <c r="D2374" s="7">
        <v>1234000</v>
      </c>
    </row>
    <row r="2375" spans="1:4" x14ac:dyDescent="0.25">
      <c r="A2375" s="8">
        <f t="shared" si="36"/>
        <v>2367</v>
      </c>
      <c r="B2375" s="6" t="s">
        <v>2659</v>
      </c>
      <c r="C2375" s="8" t="s">
        <v>1569</v>
      </c>
      <c r="D2375" s="7">
        <v>1234000</v>
      </c>
    </row>
    <row r="2376" spans="1:4" x14ac:dyDescent="0.25">
      <c r="A2376" s="8">
        <f t="shared" si="36"/>
        <v>2368</v>
      </c>
      <c r="B2376" s="6" t="s">
        <v>2660</v>
      </c>
      <c r="C2376" s="8" t="s">
        <v>1569</v>
      </c>
      <c r="D2376" s="7">
        <v>2754000</v>
      </c>
    </row>
    <row r="2377" spans="1:4" x14ac:dyDescent="0.25">
      <c r="A2377" s="8">
        <f t="shared" si="36"/>
        <v>2369</v>
      </c>
      <c r="B2377" s="6" t="s">
        <v>2661</v>
      </c>
      <c r="C2377" s="8" t="s">
        <v>1569</v>
      </c>
      <c r="D2377" s="7">
        <v>2754000</v>
      </c>
    </row>
    <row r="2378" spans="1:4" x14ac:dyDescent="0.25">
      <c r="A2378" s="8">
        <f t="shared" si="36"/>
        <v>2370</v>
      </c>
      <c r="B2378" s="6" t="s">
        <v>2662</v>
      </c>
      <c r="C2378" s="8" t="s">
        <v>1569</v>
      </c>
      <c r="D2378" s="7">
        <v>2754000</v>
      </c>
    </row>
    <row r="2379" spans="1:4" x14ac:dyDescent="0.25">
      <c r="A2379" s="8">
        <f t="shared" ref="A2379:A2442" si="37">A2378+1</f>
        <v>2371</v>
      </c>
      <c r="B2379" s="6" t="s">
        <v>2663</v>
      </c>
      <c r="C2379" s="8" t="s">
        <v>1569</v>
      </c>
      <c r="D2379" s="7">
        <v>1784000</v>
      </c>
    </row>
    <row r="2380" spans="1:4" x14ac:dyDescent="0.25">
      <c r="A2380" s="8">
        <f t="shared" si="37"/>
        <v>2372</v>
      </c>
      <c r="B2380" s="6" t="s">
        <v>2664</v>
      </c>
      <c r="C2380" s="8" t="s">
        <v>1569</v>
      </c>
      <c r="D2380" s="7">
        <v>3243000</v>
      </c>
    </row>
    <row r="2381" spans="1:4" x14ac:dyDescent="0.25">
      <c r="A2381" s="8">
        <f t="shared" si="37"/>
        <v>2373</v>
      </c>
      <c r="B2381" s="6" t="s">
        <v>2665</v>
      </c>
      <c r="C2381" s="8" t="s">
        <v>1569</v>
      </c>
      <c r="D2381" s="7">
        <v>6721000</v>
      </c>
    </row>
    <row r="2382" spans="1:4" x14ac:dyDescent="0.25">
      <c r="A2382" s="8">
        <f t="shared" si="37"/>
        <v>2374</v>
      </c>
      <c r="B2382" s="6" t="s">
        <v>2666</v>
      </c>
      <c r="C2382" s="8" t="s">
        <v>1569</v>
      </c>
      <c r="D2382" s="7">
        <v>7629000</v>
      </c>
    </row>
    <row r="2383" spans="1:4" x14ac:dyDescent="0.25">
      <c r="A2383" s="8">
        <f t="shared" si="37"/>
        <v>2375</v>
      </c>
      <c r="B2383" s="6" t="s">
        <v>2667</v>
      </c>
      <c r="C2383" s="8" t="s">
        <v>1569</v>
      </c>
      <c r="D2383" s="7">
        <v>2498000</v>
      </c>
    </row>
    <row r="2384" spans="1:4" x14ac:dyDescent="0.25">
      <c r="A2384" s="8">
        <f t="shared" si="37"/>
        <v>2376</v>
      </c>
      <c r="B2384" s="6" t="s">
        <v>2668</v>
      </c>
      <c r="C2384" s="8" t="s">
        <v>1569</v>
      </c>
      <c r="D2384" s="7">
        <v>2772000</v>
      </c>
    </row>
    <row r="2385" spans="1:4" x14ac:dyDescent="0.25">
      <c r="A2385" s="8">
        <f t="shared" si="37"/>
        <v>2377</v>
      </c>
      <c r="B2385" s="6" t="s">
        <v>2669</v>
      </c>
      <c r="C2385" s="8" t="s">
        <v>1569</v>
      </c>
      <c r="D2385" s="7">
        <v>7629000</v>
      </c>
    </row>
    <row r="2386" spans="1:4" x14ac:dyDescent="0.25">
      <c r="A2386" s="8">
        <f t="shared" si="37"/>
        <v>2378</v>
      </c>
      <c r="B2386" s="6" t="s">
        <v>2670</v>
      </c>
      <c r="C2386" s="8" t="s">
        <v>1569</v>
      </c>
      <c r="D2386" s="7">
        <v>4803000</v>
      </c>
    </row>
    <row r="2387" spans="1:4" x14ac:dyDescent="0.25">
      <c r="A2387" s="8">
        <f t="shared" si="37"/>
        <v>2379</v>
      </c>
      <c r="B2387" s="6" t="s">
        <v>2671</v>
      </c>
      <c r="C2387" s="8" t="s">
        <v>1569</v>
      </c>
      <c r="D2387" s="7">
        <v>4803000</v>
      </c>
    </row>
    <row r="2388" spans="1:4" x14ac:dyDescent="0.25">
      <c r="A2388" s="8">
        <f t="shared" si="37"/>
        <v>2380</v>
      </c>
      <c r="B2388" s="6" t="s">
        <v>2672</v>
      </c>
      <c r="C2388" s="8" t="s">
        <v>1569</v>
      </c>
      <c r="D2388" s="7">
        <v>3817000</v>
      </c>
    </row>
    <row r="2389" spans="1:4" x14ac:dyDescent="0.25">
      <c r="A2389" s="8">
        <f t="shared" si="37"/>
        <v>2381</v>
      </c>
      <c r="B2389" s="6" t="s">
        <v>2673</v>
      </c>
      <c r="C2389" s="8" t="s">
        <v>1569</v>
      </c>
      <c r="D2389" s="7">
        <v>5273000</v>
      </c>
    </row>
    <row r="2390" spans="1:4" x14ac:dyDescent="0.25">
      <c r="A2390" s="8">
        <f t="shared" si="37"/>
        <v>2382</v>
      </c>
      <c r="B2390" s="6" t="s">
        <v>2674</v>
      </c>
      <c r="C2390" s="8" t="s">
        <v>1569</v>
      </c>
      <c r="D2390" s="7">
        <v>4151000</v>
      </c>
    </row>
    <row r="2391" spans="1:4" x14ac:dyDescent="0.25">
      <c r="A2391" s="8">
        <f t="shared" si="37"/>
        <v>2383</v>
      </c>
      <c r="B2391" s="6" t="s">
        <v>2675</v>
      </c>
      <c r="C2391" s="8" t="s">
        <v>1569</v>
      </c>
      <c r="D2391" s="7">
        <v>1112000</v>
      </c>
    </row>
    <row r="2392" spans="1:4" x14ac:dyDescent="0.25">
      <c r="A2392" s="8">
        <f t="shared" si="37"/>
        <v>2384</v>
      </c>
      <c r="B2392" s="6" t="s">
        <v>2676</v>
      </c>
      <c r="C2392" s="8" t="s">
        <v>1569</v>
      </c>
      <c r="D2392" s="7">
        <v>2887000</v>
      </c>
    </row>
    <row r="2393" spans="1:4" x14ac:dyDescent="0.25">
      <c r="A2393" s="8">
        <f t="shared" si="37"/>
        <v>2385</v>
      </c>
      <c r="B2393" s="6" t="s">
        <v>2677</v>
      </c>
      <c r="C2393" s="8" t="s">
        <v>1569</v>
      </c>
      <c r="D2393" s="7">
        <v>3345000</v>
      </c>
    </row>
    <row r="2394" spans="1:4" x14ac:dyDescent="0.25">
      <c r="A2394" s="8">
        <f t="shared" si="37"/>
        <v>2386</v>
      </c>
      <c r="B2394" s="6" t="s">
        <v>2678</v>
      </c>
      <c r="C2394" s="8" t="s">
        <v>1569</v>
      </c>
      <c r="D2394" s="7">
        <v>5273000</v>
      </c>
    </row>
    <row r="2395" spans="1:4" x14ac:dyDescent="0.25">
      <c r="A2395" s="8">
        <f t="shared" si="37"/>
        <v>2387</v>
      </c>
      <c r="B2395" s="6" t="s">
        <v>2679</v>
      </c>
      <c r="C2395" s="8" t="s">
        <v>1569</v>
      </c>
      <c r="D2395" s="7">
        <v>78400</v>
      </c>
    </row>
    <row r="2396" spans="1:4" x14ac:dyDescent="0.25">
      <c r="A2396" s="8">
        <f t="shared" si="37"/>
        <v>2388</v>
      </c>
      <c r="B2396" s="6" t="s">
        <v>2680</v>
      </c>
      <c r="C2396" s="8" t="s">
        <v>1569</v>
      </c>
      <c r="D2396" s="7">
        <v>452000</v>
      </c>
    </row>
    <row r="2397" spans="1:4" x14ac:dyDescent="0.25">
      <c r="A2397" s="8">
        <f t="shared" si="37"/>
        <v>2389</v>
      </c>
      <c r="B2397" s="6" t="s">
        <v>2681</v>
      </c>
      <c r="C2397" s="8" t="s">
        <v>1569</v>
      </c>
      <c r="D2397" s="7">
        <v>2832000</v>
      </c>
    </row>
    <row r="2398" spans="1:4" x14ac:dyDescent="0.25">
      <c r="A2398" s="8">
        <f t="shared" si="37"/>
        <v>2390</v>
      </c>
      <c r="B2398" s="6" t="s">
        <v>2682</v>
      </c>
      <c r="C2398" s="8" t="s">
        <v>1569</v>
      </c>
      <c r="D2398" s="7">
        <v>1751000</v>
      </c>
    </row>
    <row r="2399" spans="1:4" x14ac:dyDescent="0.25">
      <c r="A2399" s="8">
        <f t="shared" si="37"/>
        <v>2391</v>
      </c>
      <c r="B2399" s="6" t="s">
        <v>2683</v>
      </c>
      <c r="C2399" s="8" t="s">
        <v>1569</v>
      </c>
      <c r="D2399" s="7">
        <v>2832000</v>
      </c>
    </row>
    <row r="2400" spans="1:4" x14ac:dyDescent="0.25">
      <c r="A2400" s="8">
        <f t="shared" si="37"/>
        <v>2392</v>
      </c>
      <c r="B2400" s="6" t="s">
        <v>2684</v>
      </c>
      <c r="C2400" s="8" t="s">
        <v>1569</v>
      </c>
      <c r="D2400" s="7">
        <v>2832000</v>
      </c>
    </row>
    <row r="2401" spans="1:4" x14ac:dyDescent="0.25">
      <c r="A2401" s="8">
        <f t="shared" si="37"/>
        <v>2393</v>
      </c>
      <c r="B2401" s="6" t="s">
        <v>2685</v>
      </c>
      <c r="C2401" s="8" t="s">
        <v>1569</v>
      </c>
      <c r="D2401" s="7">
        <v>231000</v>
      </c>
    </row>
    <row r="2402" spans="1:4" x14ac:dyDescent="0.25">
      <c r="A2402" s="8">
        <f t="shared" si="37"/>
        <v>2394</v>
      </c>
      <c r="B2402" s="6" t="s">
        <v>2686</v>
      </c>
      <c r="C2402" s="8" t="s">
        <v>1569</v>
      </c>
      <c r="D2402" s="7">
        <v>2832000</v>
      </c>
    </row>
    <row r="2403" spans="1:4" x14ac:dyDescent="0.25">
      <c r="A2403" s="8">
        <f t="shared" si="37"/>
        <v>2395</v>
      </c>
      <c r="B2403" s="6" t="s">
        <v>2687</v>
      </c>
      <c r="C2403" s="8" t="s">
        <v>1569</v>
      </c>
      <c r="D2403" s="7">
        <v>4166000</v>
      </c>
    </row>
    <row r="2404" spans="1:4" x14ac:dyDescent="0.25">
      <c r="A2404" s="8">
        <f t="shared" si="37"/>
        <v>2396</v>
      </c>
      <c r="B2404" s="6" t="s">
        <v>2688</v>
      </c>
      <c r="C2404" s="8" t="s">
        <v>1569</v>
      </c>
      <c r="D2404" s="7">
        <v>1242000</v>
      </c>
    </row>
    <row r="2405" spans="1:4" x14ac:dyDescent="0.25">
      <c r="A2405" s="8">
        <f t="shared" si="37"/>
        <v>2397</v>
      </c>
      <c r="B2405" s="6" t="s">
        <v>2689</v>
      </c>
      <c r="C2405" s="8" t="s">
        <v>1569</v>
      </c>
      <c r="D2405" s="7">
        <v>1751000</v>
      </c>
    </row>
    <row r="2406" spans="1:4" x14ac:dyDescent="0.25">
      <c r="A2406" s="8">
        <f t="shared" si="37"/>
        <v>2398</v>
      </c>
      <c r="B2406" s="6" t="s">
        <v>2690</v>
      </c>
      <c r="C2406" s="8" t="s">
        <v>1569</v>
      </c>
      <c r="D2406" s="7">
        <v>1751000</v>
      </c>
    </row>
    <row r="2407" spans="1:4" x14ac:dyDescent="0.25">
      <c r="A2407" s="8">
        <f t="shared" si="37"/>
        <v>2399</v>
      </c>
      <c r="B2407" s="6" t="s">
        <v>2691</v>
      </c>
      <c r="C2407" s="8" t="s">
        <v>1569</v>
      </c>
      <c r="D2407" s="7">
        <v>2514000</v>
      </c>
    </row>
    <row r="2408" spans="1:4" x14ac:dyDescent="0.25">
      <c r="A2408" s="8">
        <f t="shared" si="37"/>
        <v>2400</v>
      </c>
      <c r="B2408" s="6" t="s">
        <v>2692</v>
      </c>
      <c r="C2408" s="8" t="s">
        <v>1569</v>
      </c>
      <c r="D2408" s="7">
        <v>2664000</v>
      </c>
    </row>
    <row r="2409" spans="1:4" x14ac:dyDescent="0.25">
      <c r="A2409" s="8">
        <f t="shared" si="37"/>
        <v>2401</v>
      </c>
      <c r="B2409" s="6" t="s">
        <v>2693</v>
      </c>
      <c r="C2409" s="8" t="s">
        <v>1569</v>
      </c>
      <c r="D2409" s="7">
        <v>1751000</v>
      </c>
    </row>
    <row r="2410" spans="1:4" x14ac:dyDescent="0.25">
      <c r="A2410" s="8">
        <f t="shared" si="37"/>
        <v>2402</v>
      </c>
      <c r="B2410" s="6" t="s">
        <v>2694</v>
      </c>
      <c r="C2410" s="8" t="s">
        <v>1569</v>
      </c>
      <c r="D2410" s="7">
        <v>1751000</v>
      </c>
    </row>
    <row r="2411" spans="1:4" x14ac:dyDescent="0.25">
      <c r="A2411" s="8">
        <f t="shared" si="37"/>
        <v>2403</v>
      </c>
      <c r="B2411" s="6" t="s">
        <v>2695</v>
      </c>
      <c r="C2411" s="8" t="s">
        <v>1569</v>
      </c>
      <c r="D2411" s="7">
        <v>1751000</v>
      </c>
    </row>
    <row r="2412" spans="1:4" x14ac:dyDescent="0.25">
      <c r="A2412" s="8">
        <f t="shared" si="37"/>
        <v>2404</v>
      </c>
      <c r="B2412" s="6" t="s">
        <v>2696</v>
      </c>
      <c r="C2412" s="8" t="s">
        <v>1569</v>
      </c>
      <c r="D2412" s="7">
        <v>4166000</v>
      </c>
    </row>
    <row r="2413" spans="1:4" x14ac:dyDescent="0.25">
      <c r="A2413" s="8">
        <f t="shared" si="37"/>
        <v>2405</v>
      </c>
      <c r="B2413" s="6" t="s">
        <v>2697</v>
      </c>
      <c r="C2413" s="8" t="s">
        <v>1569</v>
      </c>
      <c r="D2413" s="7">
        <v>5328000</v>
      </c>
    </row>
    <row r="2414" spans="1:4" x14ac:dyDescent="0.25">
      <c r="A2414" s="8">
        <f t="shared" si="37"/>
        <v>2406</v>
      </c>
      <c r="B2414" s="6" t="s">
        <v>2698</v>
      </c>
      <c r="C2414" s="8" t="s">
        <v>1569</v>
      </c>
      <c r="D2414" s="7">
        <v>1512000</v>
      </c>
    </row>
    <row r="2415" spans="1:4" x14ac:dyDescent="0.25">
      <c r="A2415" s="8">
        <f t="shared" si="37"/>
        <v>2407</v>
      </c>
      <c r="B2415" s="6" t="s">
        <v>2699</v>
      </c>
      <c r="C2415" s="8" t="s">
        <v>1569</v>
      </c>
      <c r="D2415" s="7">
        <v>1751000</v>
      </c>
    </row>
    <row r="2416" spans="1:4" x14ac:dyDescent="0.25">
      <c r="A2416" s="8">
        <f t="shared" si="37"/>
        <v>2408</v>
      </c>
      <c r="B2416" s="6" t="s">
        <v>2700</v>
      </c>
      <c r="C2416" s="8" t="s">
        <v>1569</v>
      </c>
      <c r="D2416" s="7">
        <v>3040000</v>
      </c>
    </row>
    <row r="2417" spans="1:4" x14ac:dyDescent="0.25">
      <c r="A2417" s="8">
        <f t="shared" si="37"/>
        <v>2409</v>
      </c>
      <c r="B2417" s="6" t="s">
        <v>2701</v>
      </c>
      <c r="C2417" s="8" t="s">
        <v>1569</v>
      </c>
      <c r="D2417" s="7">
        <v>3579000</v>
      </c>
    </row>
    <row r="2418" spans="1:4" x14ac:dyDescent="0.25">
      <c r="A2418" s="8">
        <f t="shared" si="37"/>
        <v>2410</v>
      </c>
      <c r="B2418" s="6" t="s">
        <v>2702</v>
      </c>
      <c r="C2418" s="8" t="s">
        <v>1569</v>
      </c>
      <c r="D2418" s="7">
        <v>1965000</v>
      </c>
    </row>
    <row r="2419" spans="1:4" x14ac:dyDescent="0.25">
      <c r="A2419" s="8">
        <f t="shared" si="37"/>
        <v>2411</v>
      </c>
      <c r="B2419" s="6" t="s">
        <v>2703</v>
      </c>
      <c r="C2419" s="8" t="s">
        <v>1569</v>
      </c>
      <c r="D2419" s="7">
        <v>2944000</v>
      </c>
    </row>
    <row r="2420" spans="1:4" x14ac:dyDescent="0.25">
      <c r="A2420" s="8">
        <f t="shared" si="37"/>
        <v>2412</v>
      </c>
      <c r="B2420" s="6" t="s">
        <v>2704</v>
      </c>
      <c r="C2420" s="8" t="s">
        <v>1569</v>
      </c>
      <c r="D2420" s="7">
        <v>2644000</v>
      </c>
    </row>
    <row r="2421" spans="1:4" x14ac:dyDescent="0.25">
      <c r="A2421" s="8">
        <f t="shared" si="37"/>
        <v>2413</v>
      </c>
      <c r="B2421" s="6" t="s">
        <v>2705</v>
      </c>
      <c r="C2421" s="8" t="s">
        <v>1569</v>
      </c>
      <c r="D2421" s="7">
        <v>2644000</v>
      </c>
    </row>
    <row r="2422" spans="1:4" x14ac:dyDescent="0.25">
      <c r="A2422" s="8">
        <f t="shared" si="37"/>
        <v>2414</v>
      </c>
      <c r="B2422" s="6" t="s">
        <v>2706</v>
      </c>
      <c r="C2422" s="8" t="s">
        <v>1569</v>
      </c>
      <c r="D2422" s="7">
        <v>2644000</v>
      </c>
    </row>
    <row r="2423" spans="1:4" x14ac:dyDescent="0.25">
      <c r="A2423" s="8">
        <f t="shared" si="37"/>
        <v>2415</v>
      </c>
      <c r="B2423" s="6" t="s">
        <v>2707</v>
      </c>
      <c r="C2423" s="8" t="s">
        <v>1569</v>
      </c>
      <c r="D2423" s="7">
        <v>2562000</v>
      </c>
    </row>
    <row r="2424" spans="1:4" x14ac:dyDescent="0.25">
      <c r="A2424" s="8">
        <f t="shared" si="37"/>
        <v>2416</v>
      </c>
      <c r="B2424" s="6" t="s">
        <v>2708</v>
      </c>
      <c r="C2424" s="8" t="s">
        <v>1569</v>
      </c>
      <c r="D2424" s="7">
        <v>2562000</v>
      </c>
    </row>
    <row r="2425" spans="1:4" x14ac:dyDescent="0.25">
      <c r="A2425" s="8">
        <f t="shared" si="37"/>
        <v>2417</v>
      </c>
      <c r="B2425" s="6" t="s">
        <v>2709</v>
      </c>
      <c r="C2425" s="8" t="s">
        <v>1569</v>
      </c>
      <c r="D2425" s="7">
        <v>2562000</v>
      </c>
    </row>
    <row r="2426" spans="1:4" x14ac:dyDescent="0.25">
      <c r="A2426" s="8">
        <f t="shared" si="37"/>
        <v>2418</v>
      </c>
      <c r="B2426" s="6" t="s">
        <v>2710</v>
      </c>
      <c r="C2426" s="8" t="s">
        <v>1569</v>
      </c>
      <c r="D2426" s="7">
        <v>732000</v>
      </c>
    </row>
    <row r="2427" spans="1:4" x14ac:dyDescent="0.25">
      <c r="A2427" s="8">
        <f t="shared" si="37"/>
        <v>2419</v>
      </c>
      <c r="B2427" s="6" t="s">
        <v>2711</v>
      </c>
      <c r="C2427" s="8" t="s">
        <v>1569</v>
      </c>
      <c r="D2427" s="7">
        <v>4293000</v>
      </c>
    </row>
    <row r="2428" spans="1:4" x14ac:dyDescent="0.25">
      <c r="A2428" s="8">
        <f t="shared" si="37"/>
        <v>2420</v>
      </c>
      <c r="B2428" s="6" t="s">
        <v>2712</v>
      </c>
      <c r="C2428" s="8" t="s">
        <v>1569</v>
      </c>
      <c r="D2428" s="7">
        <v>3579000</v>
      </c>
    </row>
    <row r="2429" spans="1:4" x14ac:dyDescent="0.25">
      <c r="A2429" s="8">
        <f t="shared" si="37"/>
        <v>2421</v>
      </c>
      <c r="B2429" s="6" t="s">
        <v>2713</v>
      </c>
      <c r="C2429" s="8" t="s">
        <v>1569</v>
      </c>
      <c r="D2429" s="7">
        <v>3579000</v>
      </c>
    </row>
    <row r="2430" spans="1:4" x14ac:dyDescent="0.25">
      <c r="A2430" s="8">
        <f t="shared" si="37"/>
        <v>2422</v>
      </c>
      <c r="B2430" s="6" t="s">
        <v>2714</v>
      </c>
      <c r="C2430" s="8" t="s">
        <v>1569</v>
      </c>
      <c r="D2430" s="7">
        <v>3579000</v>
      </c>
    </row>
    <row r="2431" spans="1:4" x14ac:dyDescent="0.25">
      <c r="A2431" s="8">
        <f t="shared" si="37"/>
        <v>2423</v>
      </c>
      <c r="B2431" s="6" t="s">
        <v>2715</v>
      </c>
      <c r="C2431" s="8" t="s">
        <v>1569</v>
      </c>
      <c r="D2431" s="7">
        <v>3579000</v>
      </c>
    </row>
    <row r="2432" spans="1:4" x14ac:dyDescent="0.25">
      <c r="A2432" s="8">
        <f t="shared" si="37"/>
        <v>2424</v>
      </c>
      <c r="B2432" s="6" t="s">
        <v>2716</v>
      </c>
      <c r="C2432" s="8" t="s">
        <v>1569</v>
      </c>
      <c r="D2432" s="7">
        <v>4113000</v>
      </c>
    </row>
    <row r="2433" spans="1:4" x14ac:dyDescent="0.25">
      <c r="A2433" s="8">
        <f t="shared" si="37"/>
        <v>2425</v>
      </c>
      <c r="B2433" s="6" t="s">
        <v>2717</v>
      </c>
      <c r="C2433" s="8" t="s">
        <v>1569</v>
      </c>
      <c r="D2433" s="7">
        <v>4913000</v>
      </c>
    </row>
    <row r="2434" spans="1:4" x14ac:dyDescent="0.25">
      <c r="A2434" s="8">
        <f t="shared" si="37"/>
        <v>2426</v>
      </c>
      <c r="B2434" s="6" t="s">
        <v>2718</v>
      </c>
      <c r="C2434" s="8" t="s">
        <v>1569</v>
      </c>
      <c r="D2434" s="7">
        <v>3579000</v>
      </c>
    </row>
    <row r="2435" spans="1:4" x14ac:dyDescent="0.25">
      <c r="A2435" s="8">
        <f t="shared" si="37"/>
        <v>2427</v>
      </c>
      <c r="B2435" s="6" t="s">
        <v>2719</v>
      </c>
      <c r="C2435" s="8" t="s">
        <v>1569</v>
      </c>
      <c r="D2435" s="7">
        <v>1751000</v>
      </c>
    </row>
    <row r="2436" spans="1:4" x14ac:dyDescent="0.25">
      <c r="A2436" s="8">
        <f t="shared" si="37"/>
        <v>2428</v>
      </c>
      <c r="B2436" s="6" t="s">
        <v>2720</v>
      </c>
      <c r="C2436" s="8" t="s">
        <v>1569</v>
      </c>
      <c r="D2436" s="7">
        <v>2664000</v>
      </c>
    </row>
    <row r="2437" spans="1:4" x14ac:dyDescent="0.25">
      <c r="A2437" s="8">
        <f t="shared" si="37"/>
        <v>2429</v>
      </c>
      <c r="B2437" s="6" t="s">
        <v>2721</v>
      </c>
      <c r="C2437" s="8" t="s">
        <v>1569</v>
      </c>
      <c r="D2437" s="7">
        <v>2514000</v>
      </c>
    </row>
    <row r="2438" spans="1:4" x14ac:dyDescent="0.25">
      <c r="A2438" s="8">
        <f t="shared" si="37"/>
        <v>2430</v>
      </c>
      <c r="B2438" s="6" t="s">
        <v>2722</v>
      </c>
      <c r="C2438" s="8" t="s">
        <v>1569</v>
      </c>
      <c r="D2438" s="7">
        <v>3750000</v>
      </c>
    </row>
    <row r="2439" spans="1:4" x14ac:dyDescent="0.25">
      <c r="A2439" s="8">
        <f t="shared" si="37"/>
        <v>2431</v>
      </c>
      <c r="B2439" s="6" t="s">
        <v>2723</v>
      </c>
      <c r="C2439" s="8" t="s">
        <v>1569</v>
      </c>
      <c r="D2439" s="7">
        <v>2647000</v>
      </c>
    </row>
    <row r="2440" spans="1:4" x14ac:dyDescent="0.25">
      <c r="A2440" s="8">
        <f t="shared" si="37"/>
        <v>2432</v>
      </c>
      <c r="B2440" s="6" t="s">
        <v>2724</v>
      </c>
      <c r="C2440" s="8" t="s">
        <v>1569</v>
      </c>
      <c r="D2440" s="7">
        <v>1824000</v>
      </c>
    </row>
    <row r="2441" spans="1:4" x14ac:dyDescent="0.25">
      <c r="A2441" s="8">
        <f t="shared" si="37"/>
        <v>2433</v>
      </c>
      <c r="B2441" s="6" t="s">
        <v>2725</v>
      </c>
      <c r="C2441" s="8" t="s">
        <v>1569</v>
      </c>
      <c r="D2441" s="7">
        <v>2790000</v>
      </c>
    </row>
    <row r="2442" spans="1:4" x14ac:dyDescent="0.25">
      <c r="A2442" s="8">
        <f t="shared" si="37"/>
        <v>2434</v>
      </c>
      <c r="B2442" s="6" t="s">
        <v>2726</v>
      </c>
      <c r="C2442" s="8" t="s">
        <v>1569</v>
      </c>
      <c r="D2442" s="7">
        <v>2818000</v>
      </c>
    </row>
    <row r="2443" spans="1:4" x14ac:dyDescent="0.25">
      <c r="A2443" s="8">
        <f t="shared" ref="A2443:A2506" si="38">A2442+1</f>
        <v>2435</v>
      </c>
      <c r="B2443" s="6" t="s">
        <v>2727</v>
      </c>
      <c r="C2443" s="8" t="s">
        <v>1569</v>
      </c>
      <c r="D2443" s="7">
        <v>3982000</v>
      </c>
    </row>
    <row r="2444" spans="1:4" x14ac:dyDescent="0.25">
      <c r="A2444" s="8">
        <f t="shared" si="38"/>
        <v>2436</v>
      </c>
      <c r="B2444" s="6" t="s">
        <v>2728</v>
      </c>
      <c r="C2444" s="8" t="s">
        <v>1569</v>
      </c>
      <c r="D2444" s="7">
        <v>6788000</v>
      </c>
    </row>
    <row r="2445" spans="1:4" x14ac:dyDescent="0.25">
      <c r="A2445" s="8">
        <f t="shared" si="38"/>
        <v>2437</v>
      </c>
      <c r="B2445" s="6" t="s">
        <v>2729</v>
      </c>
      <c r="C2445" s="8" t="s">
        <v>1569</v>
      </c>
      <c r="D2445" s="7">
        <v>4267000</v>
      </c>
    </row>
    <row r="2446" spans="1:4" x14ac:dyDescent="0.25">
      <c r="A2446" s="8">
        <f t="shared" si="38"/>
        <v>2438</v>
      </c>
      <c r="B2446" s="6" t="s">
        <v>2730</v>
      </c>
      <c r="C2446" s="8" t="s">
        <v>1569</v>
      </c>
      <c r="D2446" s="7">
        <v>4907000</v>
      </c>
    </row>
    <row r="2447" spans="1:4" x14ac:dyDescent="0.25">
      <c r="A2447" s="8">
        <f t="shared" si="38"/>
        <v>2439</v>
      </c>
      <c r="B2447" s="6" t="s">
        <v>2731</v>
      </c>
      <c r="C2447" s="8" t="s">
        <v>1569</v>
      </c>
      <c r="D2447" s="7">
        <v>4907000</v>
      </c>
    </row>
    <row r="2448" spans="1:4" x14ac:dyDescent="0.25">
      <c r="A2448" s="8">
        <f t="shared" si="38"/>
        <v>2440</v>
      </c>
      <c r="B2448" s="6" t="s">
        <v>2732</v>
      </c>
      <c r="C2448" s="8" t="s">
        <v>1569</v>
      </c>
      <c r="D2448" s="7">
        <v>4321000</v>
      </c>
    </row>
    <row r="2449" spans="1:4" x14ac:dyDescent="0.25">
      <c r="A2449" s="8">
        <f t="shared" si="38"/>
        <v>2441</v>
      </c>
      <c r="B2449" s="6" t="s">
        <v>2733</v>
      </c>
      <c r="C2449" s="8" t="s">
        <v>1569</v>
      </c>
      <c r="D2449" s="7">
        <v>3907000</v>
      </c>
    </row>
    <row r="2450" spans="1:4" x14ac:dyDescent="0.25">
      <c r="A2450" s="8">
        <f t="shared" si="38"/>
        <v>2442</v>
      </c>
      <c r="B2450" s="6" t="s">
        <v>2734</v>
      </c>
      <c r="C2450" s="8" t="s">
        <v>1569</v>
      </c>
      <c r="D2450" s="7">
        <v>3324000</v>
      </c>
    </row>
    <row r="2451" spans="1:4" x14ac:dyDescent="0.25">
      <c r="A2451" s="8">
        <f t="shared" si="38"/>
        <v>2443</v>
      </c>
      <c r="B2451" s="6" t="s">
        <v>2735</v>
      </c>
      <c r="C2451" s="8" t="s">
        <v>1569</v>
      </c>
      <c r="D2451" s="7">
        <v>5692000</v>
      </c>
    </row>
    <row r="2452" spans="1:4" x14ac:dyDescent="0.25">
      <c r="A2452" s="8">
        <f t="shared" si="38"/>
        <v>2444</v>
      </c>
      <c r="B2452" s="6" t="s">
        <v>2736</v>
      </c>
      <c r="C2452" s="8" t="s">
        <v>1569</v>
      </c>
      <c r="D2452" s="7">
        <v>4957000</v>
      </c>
    </row>
    <row r="2453" spans="1:4" x14ac:dyDescent="0.25">
      <c r="A2453" s="8">
        <f t="shared" si="38"/>
        <v>2445</v>
      </c>
      <c r="B2453" s="6" t="s">
        <v>2737</v>
      </c>
      <c r="C2453" s="8" t="s">
        <v>1569</v>
      </c>
      <c r="D2453" s="7">
        <v>770000</v>
      </c>
    </row>
    <row r="2454" spans="1:4" x14ac:dyDescent="0.25">
      <c r="A2454" s="8">
        <f t="shared" si="38"/>
        <v>2446</v>
      </c>
      <c r="B2454" s="6" t="s">
        <v>2738</v>
      </c>
      <c r="C2454" s="8" t="s">
        <v>1569</v>
      </c>
      <c r="D2454" s="7">
        <v>2498000</v>
      </c>
    </row>
    <row r="2455" spans="1:4" x14ac:dyDescent="0.25">
      <c r="A2455" s="8">
        <f t="shared" si="38"/>
        <v>2447</v>
      </c>
      <c r="B2455" s="6" t="s">
        <v>2739</v>
      </c>
      <c r="C2455" s="8" t="s">
        <v>1569</v>
      </c>
      <c r="D2455" s="7">
        <v>5305000</v>
      </c>
    </row>
    <row r="2456" spans="1:4" x14ac:dyDescent="0.25">
      <c r="A2456" s="8">
        <f t="shared" si="38"/>
        <v>2448</v>
      </c>
      <c r="B2456" s="6" t="s">
        <v>2740</v>
      </c>
      <c r="C2456" s="8" t="s">
        <v>1569</v>
      </c>
      <c r="D2456" s="7">
        <v>4498000</v>
      </c>
    </row>
    <row r="2457" spans="1:4" x14ac:dyDescent="0.25">
      <c r="A2457" s="8">
        <f t="shared" si="38"/>
        <v>2449</v>
      </c>
      <c r="B2457" s="6" t="s">
        <v>2741</v>
      </c>
      <c r="C2457" s="8" t="s">
        <v>1569</v>
      </c>
      <c r="D2457" s="7">
        <v>5414000</v>
      </c>
    </row>
    <row r="2458" spans="1:4" x14ac:dyDescent="0.25">
      <c r="A2458" s="8">
        <f t="shared" si="38"/>
        <v>2450</v>
      </c>
      <c r="B2458" s="6" t="s">
        <v>2742</v>
      </c>
      <c r="C2458" s="8" t="s">
        <v>1569</v>
      </c>
      <c r="D2458" s="7">
        <v>2321000</v>
      </c>
    </row>
    <row r="2459" spans="1:4" x14ac:dyDescent="0.25">
      <c r="A2459" s="8">
        <f t="shared" si="38"/>
        <v>2451</v>
      </c>
      <c r="B2459" s="6" t="s">
        <v>2743</v>
      </c>
      <c r="C2459" s="8" t="s">
        <v>1569</v>
      </c>
      <c r="D2459" s="7">
        <v>1293000</v>
      </c>
    </row>
    <row r="2460" spans="1:4" x14ac:dyDescent="0.25">
      <c r="A2460" s="8">
        <f t="shared" si="38"/>
        <v>2452</v>
      </c>
      <c r="B2460" s="6" t="s">
        <v>2744</v>
      </c>
      <c r="C2460" s="8" t="s">
        <v>1569</v>
      </c>
      <c r="D2460" s="7">
        <v>2444000</v>
      </c>
    </row>
    <row r="2461" spans="1:4" x14ac:dyDescent="0.25">
      <c r="A2461" s="8">
        <f t="shared" si="38"/>
        <v>2453</v>
      </c>
      <c r="B2461" s="6" t="s">
        <v>2745</v>
      </c>
      <c r="C2461" s="8" t="s">
        <v>1569</v>
      </c>
      <c r="D2461" s="7">
        <v>2444000</v>
      </c>
    </row>
    <row r="2462" spans="1:4" x14ac:dyDescent="0.25">
      <c r="A2462" s="8">
        <f t="shared" si="38"/>
        <v>2454</v>
      </c>
      <c r="B2462" s="6" t="s">
        <v>2746</v>
      </c>
      <c r="C2462" s="8" t="s">
        <v>1569</v>
      </c>
      <c r="D2462" s="7">
        <v>5305000</v>
      </c>
    </row>
    <row r="2463" spans="1:4" x14ac:dyDescent="0.25">
      <c r="A2463" s="8">
        <f t="shared" si="38"/>
        <v>2455</v>
      </c>
      <c r="B2463" s="6" t="s">
        <v>2747</v>
      </c>
      <c r="C2463" s="8" t="s">
        <v>1569</v>
      </c>
      <c r="D2463" s="7">
        <v>1965000</v>
      </c>
    </row>
    <row r="2464" spans="1:4" x14ac:dyDescent="0.25">
      <c r="A2464" s="8">
        <f t="shared" si="38"/>
        <v>2456</v>
      </c>
      <c r="B2464" s="6" t="s">
        <v>2748</v>
      </c>
      <c r="C2464" s="8" t="s">
        <v>1569</v>
      </c>
      <c r="D2464" s="7">
        <v>3579000</v>
      </c>
    </row>
    <row r="2465" spans="1:4" x14ac:dyDescent="0.25">
      <c r="A2465" s="8">
        <f t="shared" si="38"/>
        <v>2457</v>
      </c>
      <c r="B2465" s="6" t="s">
        <v>2749</v>
      </c>
      <c r="C2465" s="8" t="s">
        <v>1569</v>
      </c>
      <c r="D2465" s="7">
        <v>400000</v>
      </c>
    </row>
    <row r="2466" spans="1:4" x14ac:dyDescent="0.25">
      <c r="A2466" s="8">
        <f t="shared" si="38"/>
        <v>2458</v>
      </c>
      <c r="B2466" s="6" t="s">
        <v>2750</v>
      </c>
      <c r="C2466" s="8" t="s">
        <v>1569</v>
      </c>
      <c r="D2466" s="7">
        <v>1112000</v>
      </c>
    </row>
    <row r="2467" spans="1:4" x14ac:dyDescent="0.25">
      <c r="A2467" s="8">
        <f t="shared" si="38"/>
        <v>2459</v>
      </c>
      <c r="B2467" s="6" t="s">
        <v>2751</v>
      </c>
      <c r="C2467" s="8" t="s">
        <v>1569</v>
      </c>
      <c r="D2467" s="7">
        <v>814000</v>
      </c>
    </row>
    <row r="2468" spans="1:4" x14ac:dyDescent="0.25">
      <c r="A2468" s="8">
        <f t="shared" si="38"/>
        <v>2460</v>
      </c>
      <c r="B2468" s="6" t="s">
        <v>2752</v>
      </c>
      <c r="C2468" s="8" t="s">
        <v>1569</v>
      </c>
      <c r="D2468" s="7">
        <v>809000</v>
      </c>
    </row>
    <row r="2469" spans="1:4" x14ac:dyDescent="0.25">
      <c r="A2469" s="8">
        <f t="shared" si="38"/>
        <v>2461</v>
      </c>
      <c r="B2469" s="6" t="s">
        <v>2753</v>
      </c>
      <c r="C2469" s="8" t="s">
        <v>1569</v>
      </c>
      <c r="D2469" s="7">
        <v>764000</v>
      </c>
    </row>
    <row r="2470" spans="1:4" x14ac:dyDescent="0.25">
      <c r="A2470" s="8">
        <f t="shared" si="38"/>
        <v>2462</v>
      </c>
      <c r="B2470" s="6" t="s">
        <v>2754</v>
      </c>
      <c r="C2470" s="8" t="s">
        <v>1569</v>
      </c>
      <c r="D2470" s="7">
        <v>1112000</v>
      </c>
    </row>
    <row r="2471" spans="1:4" x14ac:dyDescent="0.25">
      <c r="A2471" s="8">
        <f t="shared" si="38"/>
        <v>2463</v>
      </c>
      <c r="B2471" s="6" t="s">
        <v>2755</v>
      </c>
      <c r="C2471" s="8" t="s">
        <v>1569</v>
      </c>
      <c r="D2471" s="7">
        <v>1104000</v>
      </c>
    </row>
    <row r="2472" spans="1:4" x14ac:dyDescent="0.25">
      <c r="A2472" s="8">
        <f t="shared" si="38"/>
        <v>2464</v>
      </c>
      <c r="B2472" s="6" t="s">
        <v>2756</v>
      </c>
      <c r="C2472" s="8" t="s">
        <v>1569</v>
      </c>
      <c r="D2472" s="7">
        <v>809000</v>
      </c>
    </row>
    <row r="2473" spans="1:4" x14ac:dyDescent="0.25">
      <c r="A2473" s="8">
        <f t="shared" si="38"/>
        <v>2465</v>
      </c>
      <c r="B2473" s="6" t="s">
        <v>2757</v>
      </c>
      <c r="C2473" s="8" t="s">
        <v>1569</v>
      </c>
      <c r="D2473" s="7">
        <v>764000</v>
      </c>
    </row>
    <row r="2474" spans="1:4" x14ac:dyDescent="0.25">
      <c r="A2474" s="8">
        <f t="shared" si="38"/>
        <v>2466</v>
      </c>
      <c r="B2474" s="6" t="s">
        <v>2758</v>
      </c>
      <c r="C2474" s="8" t="s">
        <v>1569</v>
      </c>
      <c r="D2474" s="7">
        <v>3579000</v>
      </c>
    </row>
    <row r="2475" spans="1:4" x14ac:dyDescent="0.25">
      <c r="A2475" s="8">
        <f t="shared" si="38"/>
        <v>2467</v>
      </c>
      <c r="B2475" s="6" t="s">
        <v>2759</v>
      </c>
      <c r="C2475" s="8" t="s">
        <v>1569</v>
      </c>
      <c r="D2475" s="7">
        <v>3579000</v>
      </c>
    </row>
    <row r="2476" spans="1:4" x14ac:dyDescent="0.25">
      <c r="A2476" s="8">
        <f t="shared" si="38"/>
        <v>2468</v>
      </c>
      <c r="B2476" s="6" t="s">
        <v>2760</v>
      </c>
      <c r="C2476" s="8" t="s">
        <v>1569</v>
      </c>
      <c r="D2476" s="7">
        <v>3579000</v>
      </c>
    </row>
    <row r="2477" spans="1:4" x14ac:dyDescent="0.25">
      <c r="A2477" s="8">
        <f t="shared" si="38"/>
        <v>2469</v>
      </c>
      <c r="B2477" s="6" t="s">
        <v>2761</v>
      </c>
      <c r="C2477" s="8" t="s">
        <v>1569</v>
      </c>
      <c r="D2477" s="7">
        <v>3579000</v>
      </c>
    </row>
    <row r="2478" spans="1:4" x14ac:dyDescent="0.25">
      <c r="A2478" s="8">
        <f t="shared" si="38"/>
        <v>2470</v>
      </c>
      <c r="B2478" s="6" t="s">
        <v>2762</v>
      </c>
      <c r="C2478" s="8" t="s">
        <v>1569</v>
      </c>
      <c r="D2478" s="7">
        <v>3579000</v>
      </c>
    </row>
    <row r="2479" spans="1:4" x14ac:dyDescent="0.25">
      <c r="A2479" s="8">
        <f t="shared" si="38"/>
        <v>2471</v>
      </c>
      <c r="B2479" s="6" t="s">
        <v>2763</v>
      </c>
      <c r="C2479" s="8" t="s">
        <v>1569</v>
      </c>
      <c r="D2479" s="7">
        <v>638000</v>
      </c>
    </row>
    <row r="2480" spans="1:4" x14ac:dyDescent="0.25">
      <c r="A2480" s="8">
        <f t="shared" si="38"/>
        <v>2472</v>
      </c>
      <c r="B2480" s="6" t="s">
        <v>2764</v>
      </c>
      <c r="C2480" s="8" t="s">
        <v>1569</v>
      </c>
      <c r="D2480" s="7">
        <v>693000</v>
      </c>
    </row>
    <row r="2481" spans="1:4" x14ac:dyDescent="0.25">
      <c r="A2481" s="8">
        <f t="shared" si="38"/>
        <v>2473</v>
      </c>
      <c r="B2481" s="6" t="s">
        <v>2765</v>
      </c>
      <c r="C2481" s="8" t="s">
        <v>1569</v>
      </c>
      <c r="D2481" s="7">
        <v>1274000</v>
      </c>
    </row>
    <row r="2482" spans="1:4" x14ac:dyDescent="0.25">
      <c r="A2482" s="8">
        <f t="shared" si="38"/>
        <v>2474</v>
      </c>
      <c r="B2482" s="6" t="s">
        <v>2766</v>
      </c>
      <c r="C2482" s="8" t="s">
        <v>1569</v>
      </c>
      <c r="D2482" s="7">
        <v>954000</v>
      </c>
    </row>
    <row r="2483" spans="1:4" x14ac:dyDescent="0.25">
      <c r="A2483" s="8">
        <f t="shared" si="38"/>
        <v>2475</v>
      </c>
      <c r="B2483" s="6" t="s">
        <v>2767</v>
      </c>
      <c r="C2483" s="8" t="s">
        <v>1569</v>
      </c>
      <c r="D2483" s="7">
        <v>2963000</v>
      </c>
    </row>
    <row r="2484" spans="1:4" x14ac:dyDescent="0.25">
      <c r="A2484" s="8">
        <f t="shared" si="38"/>
        <v>2476</v>
      </c>
      <c r="B2484" s="6" t="s">
        <v>2768</v>
      </c>
      <c r="C2484" s="8" t="s">
        <v>1569</v>
      </c>
      <c r="D2484" s="7">
        <v>1898000</v>
      </c>
    </row>
    <row r="2485" spans="1:4" x14ac:dyDescent="0.25">
      <c r="A2485" s="8">
        <f t="shared" si="38"/>
        <v>2477</v>
      </c>
      <c r="B2485" s="6" t="s">
        <v>2769</v>
      </c>
      <c r="C2485" s="8" t="s">
        <v>1569</v>
      </c>
      <c r="D2485" s="7">
        <v>2963000</v>
      </c>
    </row>
    <row r="2486" spans="1:4" x14ac:dyDescent="0.25">
      <c r="A2486" s="8">
        <f t="shared" si="38"/>
        <v>2478</v>
      </c>
      <c r="B2486" s="6" t="s">
        <v>2770</v>
      </c>
      <c r="C2486" s="8" t="s">
        <v>1569</v>
      </c>
      <c r="D2486" s="7">
        <v>2963000</v>
      </c>
    </row>
    <row r="2487" spans="1:4" x14ac:dyDescent="0.25">
      <c r="A2487" s="8">
        <f t="shared" si="38"/>
        <v>2479</v>
      </c>
      <c r="B2487" s="6" t="s">
        <v>2771</v>
      </c>
      <c r="C2487" s="8" t="s">
        <v>1569</v>
      </c>
      <c r="D2487" s="7">
        <v>2782000</v>
      </c>
    </row>
    <row r="2488" spans="1:4" x14ac:dyDescent="0.25">
      <c r="A2488" s="8">
        <f t="shared" si="38"/>
        <v>2480</v>
      </c>
      <c r="B2488" s="6" t="s">
        <v>2772</v>
      </c>
      <c r="C2488" s="8" t="s">
        <v>1569</v>
      </c>
      <c r="D2488" s="7">
        <v>3579000</v>
      </c>
    </row>
    <row r="2489" spans="1:4" x14ac:dyDescent="0.25">
      <c r="A2489" s="8">
        <f t="shared" si="38"/>
        <v>2481</v>
      </c>
      <c r="B2489" s="6" t="s">
        <v>2773</v>
      </c>
      <c r="C2489" s="8" t="s">
        <v>1569</v>
      </c>
      <c r="D2489" s="7">
        <v>2851000</v>
      </c>
    </row>
    <row r="2490" spans="1:4" x14ac:dyDescent="0.25">
      <c r="A2490" s="8">
        <f t="shared" si="38"/>
        <v>2482</v>
      </c>
      <c r="B2490" s="6" t="s">
        <v>2774</v>
      </c>
      <c r="C2490" s="8" t="s">
        <v>1569</v>
      </c>
      <c r="D2490" s="7">
        <v>3579000</v>
      </c>
    </row>
    <row r="2491" spans="1:4" x14ac:dyDescent="0.25">
      <c r="A2491" s="8">
        <f t="shared" si="38"/>
        <v>2483</v>
      </c>
      <c r="B2491" s="6" t="s">
        <v>2775</v>
      </c>
      <c r="C2491" s="8" t="s">
        <v>1569</v>
      </c>
      <c r="D2491" s="7">
        <v>4485000</v>
      </c>
    </row>
    <row r="2492" spans="1:4" x14ac:dyDescent="0.25">
      <c r="A2492" s="8">
        <f t="shared" si="38"/>
        <v>2484</v>
      </c>
      <c r="B2492" s="6" t="s">
        <v>2776</v>
      </c>
      <c r="C2492" s="8" t="s">
        <v>1569</v>
      </c>
      <c r="D2492" s="7">
        <v>2761000</v>
      </c>
    </row>
    <row r="2493" spans="1:4" x14ac:dyDescent="0.25">
      <c r="A2493" s="8">
        <f t="shared" si="38"/>
        <v>2485</v>
      </c>
      <c r="B2493" s="6" t="s">
        <v>2777</v>
      </c>
      <c r="C2493" s="8" t="s">
        <v>1569</v>
      </c>
      <c r="D2493" s="7">
        <v>1965000</v>
      </c>
    </row>
    <row r="2494" spans="1:4" x14ac:dyDescent="0.25">
      <c r="A2494" s="8">
        <f t="shared" si="38"/>
        <v>2486</v>
      </c>
      <c r="B2494" s="6" t="s">
        <v>2778</v>
      </c>
      <c r="C2494" s="8" t="s">
        <v>1569</v>
      </c>
      <c r="D2494" s="7">
        <v>1242000</v>
      </c>
    </row>
    <row r="2495" spans="1:4" x14ac:dyDescent="0.25">
      <c r="A2495" s="8">
        <f t="shared" si="38"/>
        <v>2487</v>
      </c>
      <c r="B2495" s="6" t="s">
        <v>2779</v>
      </c>
      <c r="C2495" s="8" t="s">
        <v>1569</v>
      </c>
      <c r="D2495" s="7">
        <v>2561000</v>
      </c>
    </row>
    <row r="2496" spans="1:4" x14ac:dyDescent="0.25">
      <c r="A2496" s="8">
        <f t="shared" si="38"/>
        <v>2488</v>
      </c>
      <c r="B2496" s="6" t="s">
        <v>2780</v>
      </c>
      <c r="C2496" s="8" t="s">
        <v>1569</v>
      </c>
      <c r="D2496" s="7">
        <v>2747000</v>
      </c>
    </row>
    <row r="2497" spans="1:4" x14ac:dyDescent="0.25">
      <c r="A2497" s="8">
        <f t="shared" si="38"/>
        <v>2489</v>
      </c>
      <c r="B2497" s="6" t="s">
        <v>2781</v>
      </c>
      <c r="C2497" s="8" t="s">
        <v>1569</v>
      </c>
      <c r="D2497" s="7">
        <v>5122000</v>
      </c>
    </row>
    <row r="2498" spans="1:4" x14ac:dyDescent="0.25">
      <c r="A2498" s="8">
        <f t="shared" si="38"/>
        <v>2490</v>
      </c>
      <c r="B2498" s="6" t="s">
        <v>2782</v>
      </c>
      <c r="C2498" s="8" t="s">
        <v>1569</v>
      </c>
      <c r="D2498" s="7">
        <v>2514000</v>
      </c>
    </row>
    <row r="2499" spans="1:4" x14ac:dyDescent="0.25">
      <c r="A2499" s="8">
        <f t="shared" si="38"/>
        <v>2491</v>
      </c>
      <c r="B2499" s="6" t="s">
        <v>2783</v>
      </c>
      <c r="C2499" s="8" t="s">
        <v>1569</v>
      </c>
      <c r="D2499" s="7">
        <v>2612000</v>
      </c>
    </row>
    <row r="2500" spans="1:4" x14ac:dyDescent="0.25">
      <c r="A2500" s="8">
        <f t="shared" si="38"/>
        <v>2492</v>
      </c>
      <c r="B2500" s="6" t="s">
        <v>2784</v>
      </c>
      <c r="C2500" s="8" t="s">
        <v>1569</v>
      </c>
      <c r="D2500" s="7">
        <v>2708000</v>
      </c>
    </row>
    <row r="2501" spans="1:4" x14ac:dyDescent="0.25">
      <c r="A2501" s="8">
        <f t="shared" si="38"/>
        <v>2493</v>
      </c>
      <c r="B2501" s="6" t="s">
        <v>2785</v>
      </c>
      <c r="C2501" s="8" t="s">
        <v>1569</v>
      </c>
      <c r="D2501" s="7">
        <v>5328000</v>
      </c>
    </row>
    <row r="2502" spans="1:4" x14ac:dyDescent="0.25">
      <c r="A2502" s="8">
        <f t="shared" si="38"/>
        <v>2494</v>
      </c>
      <c r="B2502" s="6" t="s">
        <v>2786</v>
      </c>
      <c r="C2502" s="8" t="s">
        <v>1569</v>
      </c>
      <c r="D2502" s="7">
        <v>1242000</v>
      </c>
    </row>
    <row r="2503" spans="1:4" x14ac:dyDescent="0.25">
      <c r="A2503" s="8">
        <f t="shared" si="38"/>
        <v>2495</v>
      </c>
      <c r="B2503" s="6" t="s">
        <v>2787</v>
      </c>
      <c r="C2503" s="8" t="s">
        <v>1569</v>
      </c>
      <c r="D2503" s="7">
        <v>5613000</v>
      </c>
    </row>
    <row r="2504" spans="1:4" x14ac:dyDescent="0.25">
      <c r="A2504" s="8">
        <f t="shared" si="38"/>
        <v>2496</v>
      </c>
      <c r="B2504" s="6" t="s">
        <v>2788</v>
      </c>
      <c r="C2504" s="8" t="s">
        <v>1569</v>
      </c>
      <c r="D2504" s="7">
        <v>8133000</v>
      </c>
    </row>
    <row r="2505" spans="1:4" x14ac:dyDescent="0.25">
      <c r="A2505" s="8">
        <f t="shared" si="38"/>
        <v>2497</v>
      </c>
      <c r="B2505" s="6" t="s">
        <v>2789</v>
      </c>
      <c r="C2505" s="8" t="s">
        <v>1569</v>
      </c>
      <c r="D2505" s="7">
        <v>893000</v>
      </c>
    </row>
    <row r="2506" spans="1:4" x14ac:dyDescent="0.25">
      <c r="A2506" s="8">
        <f t="shared" si="38"/>
        <v>2498</v>
      </c>
      <c r="B2506" s="6" t="s">
        <v>2790</v>
      </c>
      <c r="C2506" s="8" t="s">
        <v>1569</v>
      </c>
      <c r="D2506" s="7">
        <v>1112000</v>
      </c>
    </row>
    <row r="2507" spans="1:4" x14ac:dyDescent="0.25">
      <c r="A2507" s="8">
        <f t="shared" ref="A2507:A2570" si="39">A2506+1</f>
        <v>2499</v>
      </c>
      <c r="B2507" s="6" t="s">
        <v>2791</v>
      </c>
      <c r="C2507" s="8" t="s">
        <v>1569</v>
      </c>
      <c r="D2507" s="7">
        <v>3579000</v>
      </c>
    </row>
    <row r="2508" spans="1:4" x14ac:dyDescent="0.25">
      <c r="A2508" s="8">
        <f t="shared" si="39"/>
        <v>2500</v>
      </c>
      <c r="B2508" s="6" t="s">
        <v>2792</v>
      </c>
      <c r="C2508" s="8" t="s">
        <v>1569</v>
      </c>
      <c r="D2508" s="7">
        <v>3579000</v>
      </c>
    </row>
    <row r="2509" spans="1:4" x14ac:dyDescent="0.25">
      <c r="A2509" s="8">
        <f t="shared" si="39"/>
        <v>2501</v>
      </c>
      <c r="B2509" s="6" t="s">
        <v>2793</v>
      </c>
      <c r="C2509" s="8" t="s">
        <v>1569</v>
      </c>
      <c r="D2509" s="7">
        <v>3579000</v>
      </c>
    </row>
    <row r="2510" spans="1:4" x14ac:dyDescent="0.25">
      <c r="A2510" s="8">
        <f t="shared" si="39"/>
        <v>2502</v>
      </c>
      <c r="B2510" s="6" t="s">
        <v>2794</v>
      </c>
      <c r="C2510" s="8" t="s">
        <v>1569</v>
      </c>
      <c r="D2510" s="7">
        <v>893000</v>
      </c>
    </row>
    <row r="2511" spans="1:4" x14ac:dyDescent="0.25">
      <c r="A2511" s="8">
        <f t="shared" si="39"/>
        <v>2503</v>
      </c>
      <c r="B2511" s="6" t="s">
        <v>2795</v>
      </c>
      <c r="C2511" s="8" t="s">
        <v>1569</v>
      </c>
      <c r="D2511" s="7">
        <v>3579000</v>
      </c>
    </row>
    <row r="2512" spans="1:4" x14ac:dyDescent="0.25">
      <c r="A2512" s="8">
        <f t="shared" si="39"/>
        <v>2504</v>
      </c>
      <c r="B2512" s="6" t="s">
        <v>2796</v>
      </c>
      <c r="C2512" s="8" t="s">
        <v>1569</v>
      </c>
      <c r="D2512" s="7">
        <v>2860000</v>
      </c>
    </row>
    <row r="2513" spans="1:4" x14ac:dyDescent="0.25">
      <c r="A2513" s="8">
        <f t="shared" si="39"/>
        <v>2505</v>
      </c>
      <c r="B2513" s="6" t="s">
        <v>2797</v>
      </c>
      <c r="C2513" s="8" t="s">
        <v>1569</v>
      </c>
      <c r="D2513" s="7">
        <v>4151000</v>
      </c>
    </row>
    <row r="2514" spans="1:4" x14ac:dyDescent="0.25">
      <c r="A2514" s="8">
        <f t="shared" si="39"/>
        <v>2506</v>
      </c>
      <c r="B2514" s="6" t="s">
        <v>2798</v>
      </c>
      <c r="C2514" s="8" t="s">
        <v>1569</v>
      </c>
      <c r="D2514" s="7">
        <v>5328000</v>
      </c>
    </row>
    <row r="2515" spans="1:4" x14ac:dyDescent="0.25">
      <c r="A2515" s="8">
        <f t="shared" si="39"/>
        <v>2507</v>
      </c>
      <c r="B2515" s="6" t="s">
        <v>2799</v>
      </c>
      <c r="C2515" s="8" t="s">
        <v>1569</v>
      </c>
      <c r="D2515" s="7">
        <v>4498000</v>
      </c>
    </row>
    <row r="2516" spans="1:4" x14ac:dyDescent="0.25">
      <c r="A2516" s="8">
        <f t="shared" si="39"/>
        <v>2508</v>
      </c>
      <c r="B2516" s="6" t="s">
        <v>2800</v>
      </c>
      <c r="C2516" s="8" t="s">
        <v>1569</v>
      </c>
      <c r="D2516" s="7">
        <v>4615000</v>
      </c>
    </row>
    <row r="2517" spans="1:4" x14ac:dyDescent="0.25">
      <c r="A2517" s="8">
        <f t="shared" si="39"/>
        <v>2509</v>
      </c>
      <c r="B2517" s="6" t="s">
        <v>2801</v>
      </c>
      <c r="C2517" s="8" t="s">
        <v>1569</v>
      </c>
      <c r="D2517" s="7">
        <v>4615000</v>
      </c>
    </row>
    <row r="2518" spans="1:4" x14ac:dyDescent="0.25">
      <c r="A2518" s="8">
        <f t="shared" si="39"/>
        <v>2510</v>
      </c>
      <c r="B2518" s="6" t="s">
        <v>2802</v>
      </c>
      <c r="C2518" s="8" t="s">
        <v>1569</v>
      </c>
      <c r="D2518" s="7">
        <v>3817000</v>
      </c>
    </row>
    <row r="2519" spans="1:4" x14ac:dyDescent="0.25">
      <c r="A2519" s="8">
        <f t="shared" si="39"/>
        <v>2511</v>
      </c>
      <c r="B2519" s="6" t="s">
        <v>2803</v>
      </c>
      <c r="C2519" s="8" t="s">
        <v>1569</v>
      </c>
      <c r="D2519" s="7">
        <v>3579000</v>
      </c>
    </row>
    <row r="2520" spans="1:4" x14ac:dyDescent="0.25">
      <c r="A2520" s="8">
        <f t="shared" si="39"/>
        <v>2512</v>
      </c>
      <c r="B2520" s="6" t="s">
        <v>2804</v>
      </c>
      <c r="C2520" s="8" t="s">
        <v>1569</v>
      </c>
      <c r="D2520" s="7">
        <v>2248000</v>
      </c>
    </row>
    <row r="2521" spans="1:4" x14ac:dyDescent="0.25">
      <c r="A2521" s="8">
        <f t="shared" si="39"/>
        <v>2513</v>
      </c>
      <c r="B2521" s="6" t="s">
        <v>2805</v>
      </c>
      <c r="C2521" s="8" t="s">
        <v>1569</v>
      </c>
      <c r="D2521" s="7">
        <v>4670000</v>
      </c>
    </row>
    <row r="2522" spans="1:4" x14ac:dyDescent="0.25">
      <c r="A2522" s="8">
        <f t="shared" si="39"/>
        <v>2514</v>
      </c>
      <c r="B2522" s="6" t="s">
        <v>2806</v>
      </c>
      <c r="C2522" s="8" t="s">
        <v>1569</v>
      </c>
      <c r="D2522" s="7">
        <v>5273000</v>
      </c>
    </row>
    <row r="2523" spans="1:4" x14ac:dyDescent="0.25">
      <c r="A2523" s="8">
        <f t="shared" si="39"/>
        <v>2515</v>
      </c>
      <c r="B2523" s="6" t="s">
        <v>2807</v>
      </c>
      <c r="C2523" s="8" t="s">
        <v>1569</v>
      </c>
      <c r="D2523" s="7">
        <v>2269000</v>
      </c>
    </row>
    <row r="2524" spans="1:4" x14ac:dyDescent="0.25">
      <c r="A2524" s="8">
        <f t="shared" si="39"/>
        <v>2516</v>
      </c>
      <c r="B2524" s="6" t="s">
        <v>2808</v>
      </c>
      <c r="C2524" s="8" t="s">
        <v>1569</v>
      </c>
      <c r="D2524" s="7">
        <v>4485000</v>
      </c>
    </row>
    <row r="2525" spans="1:4" x14ac:dyDescent="0.25">
      <c r="A2525" s="8">
        <f t="shared" si="39"/>
        <v>2517</v>
      </c>
      <c r="B2525" s="6" t="s">
        <v>2809</v>
      </c>
      <c r="C2525" s="8" t="s">
        <v>1569</v>
      </c>
      <c r="D2525" s="7">
        <v>4098000</v>
      </c>
    </row>
    <row r="2526" spans="1:4" x14ac:dyDescent="0.25">
      <c r="A2526" s="8">
        <f t="shared" si="39"/>
        <v>2518</v>
      </c>
      <c r="B2526" s="6" t="s">
        <v>2810</v>
      </c>
      <c r="C2526" s="8" t="s">
        <v>1569</v>
      </c>
      <c r="D2526" s="7">
        <v>2851000</v>
      </c>
    </row>
    <row r="2527" spans="1:4" x14ac:dyDescent="0.25">
      <c r="A2527" s="8">
        <f t="shared" si="39"/>
        <v>2519</v>
      </c>
      <c r="B2527" s="6" t="s">
        <v>2811</v>
      </c>
      <c r="C2527" s="8" t="s">
        <v>1569</v>
      </c>
      <c r="D2527" s="7">
        <v>4098000</v>
      </c>
    </row>
    <row r="2528" spans="1:4" x14ac:dyDescent="0.25">
      <c r="A2528" s="8">
        <f t="shared" si="39"/>
        <v>2520</v>
      </c>
      <c r="B2528" s="6" t="s">
        <v>2812</v>
      </c>
      <c r="C2528" s="8" t="s">
        <v>1569</v>
      </c>
      <c r="D2528" s="7">
        <v>4098000</v>
      </c>
    </row>
    <row r="2529" spans="1:4" x14ac:dyDescent="0.25">
      <c r="A2529" s="8">
        <f t="shared" si="39"/>
        <v>2521</v>
      </c>
      <c r="B2529" s="6" t="s">
        <v>2813</v>
      </c>
      <c r="C2529" s="8" t="s">
        <v>1569</v>
      </c>
      <c r="D2529" s="7">
        <v>4098000</v>
      </c>
    </row>
    <row r="2530" spans="1:4" x14ac:dyDescent="0.25">
      <c r="A2530" s="8">
        <f t="shared" si="39"/>
        <v>2522</v>
      </c>
      <c r="B2530" s="6" t="s">
        <v>2814</v>
      </c>
      <c r="C2530" s="8" t="s">
        <v>1569</v>
      </c>
      <c r="D2530" s="7">
        <v>4098000</v>
      </c>
    </row>
    <row r="2531" spans="1:4" x14ac:dyDescent="0.25">
      <c r="A2531" s="8">
        <f t="shared" si="39"/>
        <v>2523</v>
      </c>
      <c r="B2531" s="6" t="s">
        <v>2815</v>
      </c>
      <c r="C2531" s="8" t="s">
        <v>1569</v>
      </c>
      <c r="D2531" s="7">
        <v>4098000</v>
      </c>
    </row>
    <row r="2532" spans="1:4" x14ac:dyDescent="0.25">
      <c r="A2532" s="8">
        <f t="shared" si="39"/>
        <v>2524</v>
      </c>
      <c r="B2532" s="6" t="s">
        <v>2816</v>
      </c>
      <c r="C2532" s="8" t="s">
        <v>1569</v>
      </c>
      <c r="D2532" s="7">
        <v>4098000</v>
      </c>
    </row>
    <row r="2533" spans="1:4" x14ac:dyDescent="0.25">
      <c r="A2533" s="8">
        <f t="shared" si="39"/>
        <v>2525</v>
      </c>
      <c r="B2533" s="6" t="s">
        <v>2817</v>
      </c>
      <c r="C2533" s="8" t="s">
        <v>1569</v>
      </c>
      <c r="D2533" s="7">
        <v>1014000</v>
      </c>
    </row>
    <row r="2534" spans="1:4" x14ac:dyDescent="0.25">
      <c r="A2534" s="8">
        <f t="shared" si="39"/>
        <v>2526</v>
      </c>
      <c r="B2534" s="6" t="s">
        <v>2818</v>
      </c>
      <c r="C2534" s="8" t="s">
        <v>1569</v>
      </c>
      <c r="D2534" s="7">
        <v>3268000</v>
      </c>
    </row>
    <row r="2535" spans="1:4" x14ac:dyDescent="0.25">
      <c r="A2535" s="8">
        <f t="shared" si="39"/>
        <v>2527</v>
      </c>
      <c r="B2535" s="6" t="s">
        <v>2819</v>
      </c>
      <c r="C2535" s="8" t="s">
        <v>1569</v>
      </c>
      <c r="D2535" s="7">
        <v>1014000</v>
      </c>
    </row>
    <row r="2536" spans="1:4" x14ac:dyDescent="0.25">
      <c r="A2536" s="8">
        <f t="shared" si="39"/>
        <v>2528</v>
      </c>
      <c r="B2536" s="6" t="s">
        <v>2820</v>
      </c>
      <c r="C2536" s="8" t="s">
        <v>1569</v>
      </c>
      <c r="D2536" s="7">
        <v>4098000</v>
      </c>
    </row>
    <row r="2537" spans="1:4" x14ac:dyDescent="0.25">
      <c r="A2537" s="8">
        <f t="shared" si="39"/>
        <v>2529</v>
      </c>
      <c r="B2537" s="6" t="s">
        <v>2821</v>
      </c>
      <c r="C2537" s="8" t="s">
        <v>1569</v>
      </c>
      <c r="D2537" s="7">
        <v>4098000</v>
      </c>
    </row>
    <row r="2538" spans="1:4" x14ac:dyDescent="0.25">
      <c r="A2538" s="8">
        <f t="shared" si="39"/>
        <v>2530</v>
      </c>
      <c r="B2538" s="6" t="s">
        <v>2822</v>
      </c>
      <c r="C2538" s="8" t="s">
        <v>1569</v>
      </c>
      <c r="D2538" s="7">
        <v>4098000</v>
      </c>
    </row>
    <row r="2539" spans="1:4" x14ac:dyDescent="0.25">
      <c r="A2539" s="8">
        <f t="shared" si="39"/>
        <v>2531</v>
      </c>
      <c r="B2539" s="6" t="s">
        <v>2823</v>
      </c>
      <c r="C2539" s="8" t="s">
        <v>1569</v>
      </c>
      <c r="D2539" s="7">
        <v>2664000</v>
      </c>
    </row>
    <row r="2540" spans="1:4" x14ac:dyDescent="0.25">
      <c r="A2540" s="8">
        <f t="shared" si="39"/>
        <v>2532</v>
      </c>
      <c r="B2540" s="6" t="s">
        <v>2824</v>
      </c>
      <c r="C2540" s="8" t="s">
        <v>1569</v>
      </c>
      <c r="D2540" s="7">
        <v>4485000</v>
      </c>
    </row>
    <row r="2541" spans="1:4" x14ac:dyDescent="0.25">
      <c r="A2541" s="8">
        <f t="shared" si="39"/>
        <v>2533</v>
      </c>
      <c r="B2541" s="6" t="s">
        <v>2825</v>
      </c>
      <c r="C2541" s="8" t="s">
        <v>1569</v>
      </c>
      <c r="D2541" s="7">
        <v>1212000</v>
      </c>
    </row>
    <row r="2542" spans="1:4" x14ac:dyDescent="0.25">
      <c r="A2542" s="8">
        <f t="shared" si="39"/>
        <v>2534</v>
      </c>
      <c r="B2542" s="6" t="s">
        <v>2826</v>
      </c>
      <c r="C2542" s="8" t="s">
        <v>1569</v>
      </c>
      <c r="D2542" s="7">
        <v>5441000</v>
      </c>
    </row>
    <row r="2543" spans="1:4" x14ac:dyDescent="0.25">
      <c r="A2543" s="8">
        <f t="shared" si="39"/>
        <v>2535</v>
      </c>
      <c r="B2543" s="6" t="s">
        <v>2827</v>
      </c>
      <c r="C2543" s="8" t="s">
        <v>1569</v>
      </c>
      <c r="D2543" s="7">
        <v>4670000</v>
      </c>
    </row>
    <row r="2544" spans="1:4" x14ac:dyDescent="0.25">
      <c r="A2544" s="8">
        <f t="shared" si="39"/>
        <v>2536</v>
      </c>
      <c r="B2544" s="6" t="s">
        <v>2828</v>
      </c>
      <c r="C2544" s="8" t="s">
        <v>1569</v>
      </c>
      <c r="D2544" s="7">
        <v>5712000</v>
      </c>
    </row>
    <row r="2545" spans="1:4" x14ac:dyDescent="0.25">
      <c r="A2545" s="8">
        <f t="shared" si="39"/>
        <v>2537</v>
      </c>
      <c r="B2545" s="6" t="s">
        <v>2829</v>
      </c>
      <c r="C2545" s="8" t="s">
        <v>1569</v>
      </c>
      <c r="D2545" s="7">
        <v>3818000</v>
      </c>
    </row>
    <row r="2546" spans="1:4" x14ac:dyDescent="0.25">
      <c r="A2546" s="8">
        <f t="shared" si="39"/>
        <v>2538</v>
      </c>
      <c r="B2546" s="6" t="s">
        <v>2830</v>
      </c>
      <c r="C2546" s="8" t="s">
        <v>1569</v>
      </c>
      <c r="D2546" s="7">
        <v>984000</v>
      </c>
    </row>
    <row r="2547" spans="1:4" x14ac:dyDescent="0.25">
      <c r="A2547" s="8">
        <f t="shared" si="39"/>
        <v>2539</v>
      </c>
      <c r="B2547" s="6" t="s">
        <v>2831</v>
      </c>
      <c r="C2547" s="8" t="s">
        <v>1569</v>
      </c>
      <c r="D2547" s="7">
        <v>638000</v>
      </c>
    </row>
    <row r="2548" spans="1:4" x14ac:dyDescent="0.25">
      <c r="A2548" s="8">
        <f t="shared" si="39"/>
        <v>2540</v>
      </c>
      <c r="B2548" s="6" t="s">
        <v>2832</v>
      </c>
      <c r="C2548" s="8" t="s">
        <v>1569</v>
      </c>
      <c r="D2548" s="7">
        <v>1965000</v>
      </c>
    </row>
    <row r="2549" spans="1:4" x14ac:dyDescent="0.25">
      <c r="A2549" s="8">
        <f t="shared" si="39"/>
        <v>2541</v>
      </c>
      <c r="B2549" s="6" t="s">
        <v>2833</v>
      </c>
      <c r="C2549" s="8" t="s">
        <v>1569</v>
      </c>
      <c r="D2549" s="7">
        <v>590000</v>
      </c>
    </row>
    <row r="2550" spans="1:4" x14ac:dyDescent="0.25">
      <c r="A2550" s="8">
        <f t="shared" si="39"/>
        <v>2542</v>
      </c>
      <c r="B2550" s="6" t="s">
        <v>2834</v>
      </c>
      <c r="C2550" s="8" t="s">
        <v>1569</v>
      </c>
      <c r="D2550" s="7">
        <v>1104000</v>
      </c>
    </row>
    <row r="2551" spans="1:4" x14ac:dyDescent="0.25">
      <c r="A2551" s="8">
        <f t="shared" si="39"/>
        <v>2543</v>
      </c>
      <c r="B2551" s="6" t="s">
        <v>2835</v>
      </c>
      <c r="C2551" s="8" t="s">
        <v>1569</v>
      </c>
      <c r="D2551" s="7">
        <v>3406000</v>
      </c>
    </row>
    <row r="2552" spans="1:4" x14ac:dyDescent="0.25">
      <c r="A2552" s="8">
        <f t="shared" si="39"/>
        <v>2544</v>
      </c>
      <c r="B2552" s="6" t="s">
        <v>2836</v>
      </c>
      <c r="C2552" s="8" t="s">
        <v>1569</v>
      </c>
      <c r="D2552" s="7">
        <v>2514000</v>
      </c>
    </row>
    <row r="2553" spans="1:4" x14ac:dyDescent="0.25">
      <c r="A2553" s="8">
        <f t="shared" si="39"/>
        <v>2545</v>
      </c>
      <c r="B2553" s="6" t="s">
        <v>2837</v>
      </c>
      <c r="C2553" s="8" t="s">
        <v>1569</v>
      </c>
      <c r="D2553" s="7">
        <v>2514000</v>
      </c>
    </row>
    <row r="2554" spans="1:4" x14ac:dyDescent="0.25">
      <c r="A2554" s="8">
        <f t="shared" si="39"/>
        <v>2546</v>
      </c>
      <c r="B2554" s="6" t="s">
        <v>2838</v>
      </c>
      <c r="C2554" s="8" t="s">
        <v>1569</v>
      </c>
      <c r="D2554" s="7">
        <v>2514000</v>
      </c>
    </row>
    <row r="2555" spans="1:4" x14ac:dyDescent="0.25">
      <c r="A2555" s="8">
        <f t="shared" si="39"/>
        <v>2547</v>
      </c>
      <c r="B2555" s="6" t="s">
        <v>2839</v>
      </c>
      <c r="C2555" s="8" t="s">
        <v>1569</v>
      </c>
      <c r="D2555" s="7">
        <v>2298000</v>
      </c>
    </row>
    <row r="2556" spans="1:4" x14ac:dyDescent="0.25">
      <c r="A2556" s="8">
        <f t="shared" si="39"/>
        <v>2548</v>
      </c>
      <c r="B2556" s="6" t="s">
        <v>2840</v>
      </c>
      <c r="C2556" s="8" t="s">
        <v>1569</v>
      </c>
      <c r="D2556" s="7">
        <v>4498000</v>
      </c>
    </row>
    <row r="2557" spans="1:4" x14ac:dyDescent="0.25">
      <c r="A2557" s="8">
        <f t="shared" si="39"/>
        <v>2549</v>
      </c>
      <c r="B2557" s="6" t="s">
        <v>2841</v>
      </c>
      <c r="C2557" s="8" t="s">
        <v>1569</v>
      </c>
      <c r="D2557" s="7">
        <v>3579000</v>
      </c>
    </row>
    <row r="2558" spans="1:4" x14ac:dyDescent="0.25">
      <c r="A2558" s="8">
        <f t="shared" si="39"/>
        <v>2550</v>
      </c>
      <c r="B2558" s="6" t="s">
        <v>2842</v>
      </c>
      <c r="C2558" s="8" t="s">
        <v>1569</v>
      </c>
      <c r="D2558" s="7">
        <v>2664000</v>
      </c>
    </row>
    <row r="2559" spans="1:4" x14ac:dyDescent="0.25">
      <c r="A2559" s="8">
        <f t="shared" si="39"/>
        <v>2551</v>
      </c>
      <c r="B2559" s="6" t="s">
        <v>2843</v>
      </c>
      <c r="C2559" s="8" t="s">
        <v>1569</v>
      </c>
      <c r="D2559" s="7">
        <v>719000</v>
      </c>
    </row>
    <row r="2560" spans="1:4" x14ac:dyDescent="0.25">
      <c r="A2560" s="8">
        <f t="shared" si="39"/>
        <v>2552</v>
      </c>
      <c r="B2560" s="6" t="s">
        <v>2844</v>
      </c>
      <c r="C2560" s="8" t="s">
        <v>1569</v>
      </c>
      <c r="D2560" s="7">
        <v>719000</v>
      </c>
    </row>
    <row r="2561" spans="1:4" x14ac:dyDescent="0.25">
      <c r="A2561" s="8">
        <f t="shared" si="39"/>
        <v>2553</v>
      </c>
      <c r="B2561" s="6" t="s">
        <v>2845</v>
      </c>
      <c r="C2561" s="8" t="s">
        <v>1569</v>
      </c>
      <c r="D2561" s="7">
        <v>3285000</v>
      </c>
    </row>
    <row r="2562" spans="1:4" x14ac:dyDescent="0.25">
      <c r="A2562" s="8">
        <f t="shared" si="39"/>
        <v>2554</v>
      </c>
      <c r="B2562" s="6" t="s">
        <v>2846</v>
      </c>
      <c r="C2562" s="8" t="s">
        <v>1569</v>
      </c>
      <c r="D2562" s="7">
        <v>6827000</v>
      </c>
    </row>
    <row r="2563" spans="1:4" x14ac:dyDescent="0.25">
      <c r="A2563" s="8">
        <f t="shared" si="39"/>
        <v>2555</v>
      </c>
      <c r="B2563" s="6" t="s">
        <v>2847</v>
      </c>
      <c r="C2563" s="8" t="s">
        <v>1569</v>
      </c>
      <c r="D2563" s="7">
        <v>3285000</v>
      </c>
    </row>
    <row r="2564" spans="1:4" x14ac:dyDescent="0.25">
      <c r="A2564" s="8">
        <f t="shared" si="39"/>
        <v>2556</v>
      </c>
      <c r="B2564" s="6" t="s">
        <v>2848</v>
      </c>
      <c r="C2564" s="8" t="s">
        <v>1569</v>
      </c>
      <c r="D2564" s="7">
        <v>3285000</v>
      </c>
    </row>
    <row r="2565" spans="1:4" x14ac:dyDescent="0.25">
      <c r="A2565" s="8">
        <f t="shared" si="39"/>
        <v>2557</v>
      </c>
      <c r="B2565" s="6" t="s">
        <v>2849</v>
      </c>
      <c r="C2565" s="8" t="s">
        <v>1569</v>
      </c>
      <c r="D2565" s="7">
        <v>3285000</v>
      </c>
    </row>
    <row r="2566" spans="1:4" x14ac:dyDescent="0.25">
      <c r="A2566" s="8">
        <f t="shared" si="39"/>
        <v>2558</v>
      </c>
      <c r="B2566" s="6" t="s">
        <v>2850</v>
      </c>
      <c r="C2566" s="8" t="s">
        <v>1569</v>
      </c>
      <c r="D2566" s="7">
        <v>4728000</v>
      </c>
    </row>
    <row r="2567" spans="1:4" x14ac:dyDescent="0.25">
      <c r="A2567" s="8">
        <f t="shared" si="39"/>
        <v>2559</v>
      </c>
      <c r="B2567" s="6" t="s">
        <v>2851</v>
      </c>
      <c r="C2567" s="8" t="s">
        <v>1569</v>
      </c>
      <c r="D2567" s="7">
        <v>4499000</v>
      </c>
    </row>
    <row r="2568" spans="1:4" x14ac:dyDescent="0.25">
      <c r="A2568" s="8">
        <f t="shared" si="39"/>
        <v>2560</v>
      </c>
      <c r="B2568" s="6" t="s">
        <v>2852</v>
      </c>
      <c r="C2568" s="8" t="s">
        <v>1569</v>
      </c>
      <c r="D2568" s="7">
        <v>4499000</v>
      </c>
    </row>
    <row r="2569" spans="1:4" x14ac:dyDescent="0.25">
      <c r="A2569" s="8">
        <f t="shared" si="39"/>
        <v>2561</v>
      </c>
      <c r="B2569" s="6" t="s">
        <v>2853</v>
      </c>
      <c r="C2569" s="8" t="s">
        <v>1569</v>
      </c>
      <c r="D2569" s="7">
        <v>4499000</v>
      </c>
    </row>
    <row r="2570" spans="1:4" x14ac:dyDescent="0.25">
      <c r="A2570" s="8">
        <f t="shared" si="39"/>
        <v>2562</v>
      </c>
      <c r="B2570" s="6" t="s">
        <v>2854</v>
      </c>
      <c r="C2570" s="8" t="s">
        <v>1569</v>
      </c>
      <c r="D2570" s="7">
        <v>4498000</v>
      </c>
    </row>
    <row r="2571" spans="1:4" x14ac:dyDescent="0.25">
      <c r="A2571" s="8">
        <f t="shared" ref="A2571:A2634" si="40">A2570+1</f>
        <v>2563</v>
      </c>
      <c r="B2571" s="6" t="s">
        <v>2855</v>
      </c>
      <c r="C2571" s="8" t="s">
        <v>1569</v>
      </c>
      <c r="D2571" s="7">
        <v>1242000</v>
      </c>
    </row>
    <row r="2572" spans="1:4" x14ac:dyDescent="0.25">
      <c r="A2572" s="8">
        <f t="shared" si="40"/>
        <v>2564</v>
      </c>
      <c r="B2572" s="6" t="s">
        <v>2856</v>
      </c>
      <c r="C2572" s="8" t="s">
        <v>1569</v>
      </c>
      <c r="D2572" s="7">
        <v>3579000</v>
      </c>
    </row>
    <row r="2573" spans="1:4" x14ac:dyDescent="0.25">
      <c r="A2573" s="8">
        <f t="shared" si="40"/>
        <v>2565</v>
      </c>
      <c r="B2573" s="6" t="s">
        <v>2857</v>
      </c>
      <c r="C2573" s="8" t="s">
        <v>1569</v>
      </c>
      <c r="D2573" s="7">
        <v>3720000</v>
      </c>
    </row>
    <row r="2574" spans="1:4" x14ac:dyDescent="0.25">
      <c r="A2574" s="8">
        <f t="shared" si="40"/>
        <v>2566</v>
      </c>
      <c r="B2574" s="6" t="s">
        <v>2858</v>
      </c>
      <c r="C2574" s="8" t="s">
        <v>1569</v>
      </c>
      <c r="D2574" s="7">
        <v>3720000</v>
      </c>
    </row>
    <row r="2575" spans="1:4" x14ac:dyDescent="0.25">
      <c r="A2575" s="8">
        <f t="shared" si="40"/>
        <v>2567</v>
      </c>
      <c r="B2575" s="6" t="s">
        <v>2859</v>
      </c>
      <c r="C2575" s="8" t="s">
        <v>1569</v>
      </c>
      <c r="D2575" s="7">
        <v>3755000</v>
      </c>
    </row>
    <row r="2576" spans="1:4" x14ac:dyDescent="0.25">
      <c r="A2576" s="8">
        <f t="shared" si="40"/>
        <v>2568</v>
      </c>
      <c r="B2576" s="6" t="s">
        <v>2860</v>
      </c>
      <c r="C2576" s="8" t="s">
        <v>1569</v>
      </c>
      <c r="D2576" s="7">
        <v>3720000</v>
      </c>
    </row>
    <row r="2577" spans="1:4" x14ac:dyDescent="0.25">
      <c r="A2577" s="8">
        <f t="shared" si="40"/>
        <v>2569</v>
      </c>
      <c r="B2577" s="6" t="s">
        <v>2861</v>
      </c>
      <c r="C2577" s="8" t="s">
        <v>1569</v>
      </c>
      <c r="D2577" s="7">
        <v>2514000</v>
      </c>
    </row>
    <row r="2578" spans="1:4" x14ac:dyDescent="0.25">
      <c r="A2578" s="8">
        <f t="shared" si="40"/>
        <v>2570</v>
      </c>
      <c r="B2578" s="6" t="s">
        <v>2862</v>
      </c>
      <c r="C2578" s="8" t="s">
        <v>1569</v>
      </c>
      <c r="D2578" s="7">
        <v>2514000</v>
      </c>
    </row>
    <row r="2579" spans="1:4" x14ac:dyDescent="0.25">
      <c r="A2579" s="8">
        <f t="shared" si="40"/>
        <v>2571</v>
      </c>
      <c r="B2579" s="6" t="s">
        <v>2863</v>
      </c>
      <c r="C2579" s="8" t="s">
        <v>1569</v>
      </c>
      <c r="D2579" s="7">
        <v>1965000</v>
      </c>
    </row>
    <row r="2580" spans="1:4" x14ac:dyDescent="0.25">
      <c r="A2580" s="8">
        <f t="shared" si="40"/>
        <v>2572</v>
      </c>
      <c r="B2580" s="6" t="s">
        <v>2864</v>
      </c>
      <c r="C2580" s="8" t="s">
        <v>1569</v>
      </c>
      <c r="D2580" s="7">
        <v>539000</v>
      </c>
    </row>
    <row r="2581" spans="1:4" x14ac:dyDescent="0.25">
      <c r="A2581" s="8">
        <f t="shared" si="40"/>
        <v>2573</v>
      </c>
      <c r="B2581" s="6" t="s">
        <v>2865</v>
      </c>
      <c r="C2581" s="8" t="s">
        <v>1569</v>
      </c>
      <c r="D2581" s="7">
        <v>3817000</v>
      </c>
    </row>
    <row r="2582" spans="1:4" x14ac:dyDescent="0.25">
      <c r="A2582" s="8">
        <f t="shared" si="40"/>
        <v>2574</v>
      </c>
      <c r="B2582" s="6" t="s">
        <v>2866</v>
      </c>
      <c r="C2582" s="8" t="s">
        <v>1569</v>
      </c>
      <c r="D2582" s="7">
        <v>3817000</v>
      </c>
    </row>
    <row r="2583" spans="1:4" x14ac:dyDescent="0.25">
      <c r="A2583" s="8">
        <f t="shared" si="40"/>
        <v>2575</v>
      </c>
      <c r="B2583" s="6" t="s">
        <v>2867</v>
      </c>
      <c r="C2583" s="8" t="s">
        <v>1569</v>
      </c>
      <c r="D2583" s="7">
        <v>2721000</v>
      </c>
    </row>
    <row r="2584" spans="1:4" x14ac:dyDescent="0.25">
      <c r="A2584" s="8">
        <f t="shared" si="40"/>
        <v>2576</v>
      </c>
      <c r="B2584" s="6" t="s">
        <v>2868</v>
      </c>
      <c r="C2584" s="8" t="s">
        <v>1569</v>
      </c>
      <c r="D2584" s="7">
        <v>2754000</v>
      </c>
    </row>
    <row r="2585" spans="1:4" x14ac:dyDescent="0.25">
      <c r="A2585" s="8">
        <f t="shared" si="40"/>
        <v>2577</v>
      </c>
      <c r="B2585" s="6" t="s">
        <v>2869</v>
      </c>
      <c r="C2585" s="8" t="s">
        <v>1569</v>
      </c>
      <c r="D2585" s="7">
        <v>3817000</v>
      </c>
    </row>
    <row r="2586" spans="1:4" x14ac:dyDescent="0.25">
      <c r="A2586" s="8">
        <f t="shared" si="40"/>
        <v>2578</v>
      </c>
      <c r="B2586" s="6" t="s">
        <v>2870</v>
      </c>
      <c r="C2586" s="8" t="s">
        <v>1569</v>
      </c>
      <c r="D2586" s="7">
        <v>3817000</v>
      </c>
    </row>
    <row r="2587" spans="1:4" x14ac:dyDescent="0.25">
      <c r="A2587" s="8">
        <f t="shared" si="40"/>
        <v>2579</v>
      </c>
      <c r="B2587" s="6" t="s">
        <v>2871</v>
      </c>
      <c r="C2587" s="8" t="s">
        <v>1569</v>
      </c>
      <c r="D2587" s="7">
        <v>3817000</v>
      </c>
    </row>
    <row r="2588" spans="1:4" x14ac:dyDescent="0.25">
      <c r="A2588" s="8">
        <f t="shared" si="40"/>
        <v>2580</v>
      </c>
      <c r="B2588" s="6" t="s">
        <v>2872</v>
      </c>
      <c r="C2588" s="8" t="s">
        <v>1569</v>
      </c>
      <c r="D2588" s="7">
        <v>3817000</v>
      </c>
    </row>
    <row r="2589" spans="1:4" x14ac:dyDescent="0.25">
      <c r="A2589" s="8">
        <f t="shared" si="40"/>
        <v>2581</v>
      </c>
      <c r="B2589" s="6" t="s">
        <v>2873</v>
      </c>
      <c r="C2589" s="8" t="s">
        <v>1569</v>
      </c>
      <c r="D2589" s="7">
        <v>3817000</v>
      </c>
    </row>
    <row r="2590" spans="1:4" x14ac:dyDescent="0.25">
      <c r="A2590" s="8">
        <f t="shared" si="40"/>
        <v>2582</v>
      </c>
      <c r="B2590" s="6" t="s">
        <v>2874</v>
      </c>
      <c r="C2590" s="8" t="s">
        <v>1569</v>
      </c>
      <c r="D2590" s="7">
        <v>3817000</v>
      </c>
    </row>
    <row r="2591" spans="1:4" x14ac:dyDescent="0.25">
      <c r="A2591" s="8">
        <f t="shared" si="40"/>
        <v>2583</v>
      </c>
      <c r="B2591" s="6" t="s">
        <v>2875</v>
      </c>
      <c r="C2591" s="8" t="s">
        <v>1569</v>
      </c>
      <c r="D2591" s="7">
        <v>1234000</v>
      </c>
    </row>
    <row r="2592" spans="1:4" x14ac:dyDescent="0.25">
      <c r="A2592" s="8">
        <f t="shared" si="40"/>
        <v>2584</v>
      </c>
      <c r="B2592" s="6" t="s">
        <v>2876</v>
      </c>
      <c r="C2592" s="8" t="s">
        <v>1569</v>
      </c>
      <c r="D2592" s="7">
        <v>2672000</v>
      </c>
    </row>
    <row r="2593" spans="1:4" x14ac:dyDescent="0.25">
      <c r="A2593" s="8">
        <f t="shared" si="40"/>
        <v>2585</v>
      </c>
      <c r="B2593" s="6" t="s">
        <v>2877</v>
      </c>
      <c r="C2593" s="8" t="s">
        <v>1569</v>
      </c>
      <c r="D2593" s="7">
        <v>1662000</v>
      </c>
    </row>
    <row r="2594" spans="1:4" x14ac:dyDescent="0.25">
      <c r="A2594" s="8">
        <f t="shared" si="40"/>
        <v>2586</v>
      </c>
      <c r="B2594" s="6" t="s">
        <v>2878</v>
      </c>
      <c r="C2594" s="8" t="s">
        <v>1569</v>
      </c>
      <c r="D2594" s="7">
        <v>2756000</v>
      </c>
    </row>
    <row r="2595" spans="1:4" x14ac:dyDescent="0.25">
      <c r="A2595" s="8">
        <f t="shared" si="40"/>
        <v>2587</v>
      </c>
      <c r="B2595" s="6" t="s">
        <v>2879</v>
      </c>
      <c r="C2595" s="8" t="s">
        <v>1569</v>
      </c>
      <c r="D2595" s="7">
        <v>2672000</v>
      </c>
    </row>
    <row r="2596" spans="1:4" x14ac:dyDescent="0.25">
      <c r="A2596" s="8">
        <f t="shared" si="40"/>
        <v>2588</v>
      </c>
      <c r="B2596" s="6" t="s">
        <v>2880</v>
      </c>
      <c r="C2596" s="8" t="s">
        <v>1569</v>
      </c>
      <c r="D2596" s="7">
        <v>1277000</v>
      </c>
    </row>
    <row r="2597" spans="1:4" x14ac:dyDescent="0.25">
      <c r="A2597" s="8">
        <f t="shared" si="40"/>
        <v>2589</v>
      </c>
      <c r="B2597" s="6" t="s">
        <v>2881</v>
      </c>
      <c r="C2597" s="8" t="s">
        <v>1569</v>
      </c>
      <c r="D2597" s="7">
        <v>4399000</v>
      </c>
    </row>
    <row r="2598" spans="1:4" x14ac:dyDescent="0.25">
      <c r="A2598" s="8">
        <f t="shared" si="40"/>
        <v>2590</v>
      </c>
      <c r="B2598" s="6" t="s">
        <v>2882</v>
      </c>
      <c r="C2598" s="8" t="s">
        <v>1569</v>
      </c>
      <c r="D2598" s="7">
        <v>7944000</v>
      </c>
    </row>
    <row r="2599" spans="1:4" x14ac:dyDescent="0.25">
      <c r="A2599" s="8">
        <f t="shared" si="40"/>
        <v>2591</v>
      </c>
      <c r="B2599" s="6" t="s">
        <v>2883</v>
      </c>
      <c r="C2599" s="8" t="s">
        <v>1569</v>
      </c>
      <c r="D2599" s="7">
        <v>4399000</v>
      </c>
    </row>
    <row r="2600" spans="1:4" x14ac:dyDescent="0.25">
      <c r="A2600" s="8">
        <f t="shared" si="40"/>
        <v>2592</v>
      </c>
      <c r="B2600" s="6" t="s">
        <v>2884</v>
      </c>
      <c r="C2600" s="8" t="s">
        <v>1569</v>
      </c>
      <c r="D2600" s="7">
        <v>4399000</v>
      </c>
    </row>
    <row r="2601" spans="1:4" x14ac:dyDescent="0.25">
      <c r="A2601" s="8">
        <f t="shared" si="40"/>
        <v>2593</v>
      </c>
      <c r="B2601" s="6" t="s">
        <v>2885</v>
      </c>
      <c r="C2601" s="8" t="s">
        <v>1569</v>
      </c>
      <c r="D2601" s="7">
        <v>2664000</v>
      </c>
    </row>
    <row r="2602" spans="1:4" x14ac:dyDescent="0.25">
      <c r="A2602" s="8">
        <f t="shared" si="40"/>
        <v>2594</v>
      </c>
      <c r="B2602" s="6" t="s">
        <v>2886</v>
      </c>
      <c r="C2602" s="8" t="s">
        <v>1569</v>
      </c>
      <c r="D2602" s="7">
        <v>4485000</v>
      </c>
    </row>
    <row r="2603" spans="1:4" x14ac:dyDescent="0.25">
      <c r="A2603" s="8">
        <f t="shared" si="40"/>
        <v>2595</v>
      </c>
      <c r="B2603" s="6" t="s">
        <v>2887</v>
      </c>
      <c r="C2603" s="8" t="s">
        <v>1569</v>
      </c>
      <c r="D2603" s="7">
        <v>2664000</v>
      </c>
    </row>
    <row r="2604" spans="1:4" x14ac:dyDescent="0.25">
      <c r="A2604" s="8">
        <f t="shared" si="40"/>
        <v>2596</v>
      </c>
      <c r="B2604" s="6" t="s">
        <v>2888</v>
      </c>
      <c r="C2604" s="8" t="s">
        <v>1569</v>
      </c>
      <c r="D2604" s="7">
        <v>2664000</v>
      </c>
    </row>
    <row r="2605" spans="1:4" x14ac:dyDescent="0.25">
      <c r="A2605" s="8">
        <f t="shared" si="40"/>
        <v>2597</v>
      </c>
      <c r="B2605" s="6" t="s">
        <v>2889</v>
      </c>
      <c r="C2605" s="8" t="s">
        <v>1569</v>
      </c>
      <c r="D2605" s="7">
        <v>3044000</v>
      </c>
    </row>
    <row r="2606" spans="1:4" x14ac:dyDescent="0.25">
      <c r="A2606" s="8">
        <f t="shared" si="40"/>
        <v>2598</v>
      </c>
      <c r="B2606" s="6" t="s">
        <v>2890</v>
      </c>
      <c r="C2606" s="8" t="s">
        <v>1569</v>
      </c>
      <c r="D2606" s="7">
        <v>4399000</v>
      </c>
    </row>
    <row r="2607" spans="1:4" x14ac:dyDescent="0.25">
      <c r="A2607" s="8">
        <f t="shared" si="40"/>
        <v>2599</v>
      </c>
      <c r="B2607" s="6" t="s">
        <v>2891</v>
      </c>
      <c r="C2607" s="8" t="s">
        <v>1569</v>
      </c>
      <c r="D2607" s="7">
        <v>4565000</v>
      </c>
    </row>
    <row r="2608" spans="1:4" x14ac:dyDescent="0.25">
      <c r="A2608" s="8">
        <f t="shared" si="40"/>
        <v>2600</v>
      </c>
      <c r="B2608" s="6" t="s">
        <v>2892</v>
      </c>
      <c r="C2608" s="8" t="s">
        <v>1569</v>
      </c>
      <c r="D2608" s="7">
        <v>1279000</v>
      </c>
    </row>
    <row r="2609" spans="1:4" x14ac:dyDescent="0.25">
      <c r="A2609" s="8">
        <f t="shared" si="40"/>
        <v>2601</v>
      </c>
      <c r="B2609" s="6" t="s">
        <v>2893</v>
      </c>
      <c r="C2609" s="8" t="s">
        <v>1569</v>
      </c>
      <c r="D2609" s="7">
        <v>2448000</v>
      </c>
    </row>
    <row r="2610" spans="1:4" x14ac:dyDescent="0.25">
      <c r="A2610" s="8">
        <f t="shared" si="40"/>
        <v>2602</v>
      </c>
      <c r="B2610" s="6" t="s">
        <v>2894</v>
      </c>
      <c r="C2610" s="8" t="s">
        <v>1569</v>
      </c>
      <c r="D2610" s="7">
        <v>3044000</v>
      </c>
    </row>
    <row r="2611" spans="1:4" x14ac:dyDescent="0.25">
      <c r="A2611" s="8">
        <f t="shared" si="40"/>
        <v>2603</v>
      </c>
      <c r="B2611" s="6" t="s">
        <v>2895</v>
      </c>
      <c r="C2611" s="8" t="s">
        <v>1569</v>
      </c>
      <c r="D2611" s="7">
        <v>4394000</v>
      </c>
    </row>
    <row r="2612" spans="1:4" x14ac:dyDescent="0.25">
      <c r="A2612" s="8">
        <f t="shared" si="40"/>
        <v>2604</v>
      </c>
      <c r="B2612" s="6" t="s">
        <v>2896</v>
      </c>
      <c r="C2612" s="8" t="s">
        <v>1569</v>
      </c>
      <c r="D2612" s="7">
        <v>4394000</v>
      </c>
    </row>
    <row r="2613" spans="1:4" x14ac:dyDescent="0.25">
      <c r="A2613" s="8">
        <f t="shared" si="40"/>
        <v>2605</v>
      </c>
      <c r="B2613" s="6" t="s">
        <v>2897</v>
      </c>
      <c r="C2613" s="8" t="s">
        <v>1569</v>
      </c>
      <c r="D2613" s="7">
        <v>820000</v>
      </c>
    </row>
    <row r="2614" spans="1:4" x14ac:dyDescent="0.25">
      <c r="A2614" s="8">
        <f t="shared" si="40"/>
        <v>2606</v>
      </c>
      <c r="B2614" s="6" t="s">
        <v>2898</v>
      </c>
      <c r="C2614" s="8" t="s">
        <v>1569</v>
      </c>
      <c r="D2614" s="7">
        <v>4394000</v>
      </c>
    </row>
    <row r="2615" spans="1:4" x14ac:dyDescent="0.25">
      <c r="A2615" s="8">
        <f t="shared" si="40"/>
        <v>2607</v>
      </c>
      <c r="B2615" s="6" t="s">
        <v>2899</v>
      </c>
      <c r="C2615" s="8" t="s">
        <v>1569</v>
      </c>
      <c r="D2615" s="7">
        <v>2828000</v>
      </c>
    </row>
    <row r="2616" spans="1:4" x14ac:dyDescent="0.25">
      <c r="A2616" s="8">
        <f t="shared" si="40"/>
        <v>2608</v>
      </c>
      <c r="B2616" s="6" t="s">
        <v>2900</v>
      </c>
      <c r="C2616" s="8" t="s">
        <v>1569</v>
      </c>
      <c r="D2616" s="7">
        <v>1482000</v>
      </c>
    </row>
    <row r="2617" spans="1:4" x14ac:dyDescent="0.25">
      <c r="A2617" s="8">
        <f t="shared" si="40"/>
        <v>2609</v>
      </c>
      <c r="B2617" s="6" t="s">
        <v>2901</v>
      </c>
      <c r="C2617" s="8" t="s">
        <v>1569</v>
      </c>
      <c r="D2617" s="7">
        <v>4170000</v>
      </c>
    </row>
    <row r="2618" spans="1:4" x14ac:dyDescent="0.25">
      <c r="A2618" s="8">
        <f t="shared" si="40"/>
        <v>2610</v>
      </c>
      <c r="B2618" s="6" t="s">
        <v>2902</v>
      </c>
      <c r="C2618" s="8" t="s">
        <v>1569</v>
      </c>
      <c r="D2618" s="7">
        <v>4170000</v>
      </c>
    </row>
    <row r="2619" spans="1:4" x14ac:dyDescent="0.25">
      <c r="A2619" s="8">
        <f t="shared" si="40"/>
        <v>2611</v>
      </c>
      <c r="B2619" s="6" t="s">
        <v>2903</v>
      </c>
      <c r="C2619" s="8" t="s">
        <v>1569</v>
      </c>
      <c r="D2619" s="7">
        <v>1456000</v>
      </c>
    </row>
    <row r="2620" spans="1:4" x14ac:dyDescent="0.25">
      <c r="A2620" s="8">
        <f t="shared" si="40"/>
        <v>2612</v>
      </c>
      <c r="B2620" s="6" t="s">
        <v>2904</v>
      </c>
      <c r="C2620" s="8" t="s">
        <v>1569</v>
      </c>
      <c r="D2620" s="7">
        <v>1456000</v>
      </c>
    </row>
    <row r="2621" spans="1:4" x14ac:dyDescent="0.25">
      <c r="A2621" s="8">
        <f t="shared" si="40"/>
        <v>2613</v>
      </c>
      <c r="B2621" s="6" t="s">
        <v>2905</v>
      </c>
      <c r="C2621" s="8" t="s">
        <v>1569</v>
      </c>
      <c r="D2621" s="7">
        <v>2927000</v>
      </c>
    </row>
    <row r="2622" spans="1:4" x14ac:dyDescent="0.25">
      <c r="A2622" s="8">
        <f t="shared" si="40"/>
        <v>2614</v>
      </c>
      <c r="B2622" s="6" t="s">
        <v>2906</v>
      </c>
      <c r="C2622" s="8" t="s">
        <v>1569</v>
      </c>
      <c r="D2622" s="7">
        <v>2814000</v>
      </c>
    </row>
    <row r="2623" spans="1:4" x14ac:dyDescent="0.25">
      <c r="A2623" s="8">
        <f t="shared" si="40"/>
        <v>2615</v>
      </c>
      <c r="B2623" s="6" t="s">
        <v>2907</v>
      </c>
      <c r="C2623" s="8" t="s">
        <v>1569</v>
      </c>
      <c r="D2623" s="7">
        <v>1456000</v>
      </c>
    </row>
    <row r="2624" spans="1:4" x14ac:dyDescent="0.25">
      <c r="A2624" s="8">
        <f t="shared" si="40"/>
        <v>2616</v>
      </c>
      <c r="B2624" s="6" t="s">
        <v>2908</v>
      </c>
      <c r="C2624" s="8" t="s">
        <v>1569</v>
      </c>
      <c r="D2624" s="7">
        <v>5788000</v>
      </c>
    </row>
    <row r="2625" spans="1:4" x14ac:dyDescent="0.25">
      <c r="A2625" s="8">
        <f t="shared" si="40"/>
        <v>2617</v>
      </c>
      <c r="B2625" s="6" t="s">
        <v>2909</v>
      </c>
      <c r="C2625" s="8" t="s">
        <v>1569</v>
      </c>
      <c r="D2625" s="7">
        <v>1751000</v>
      </c>
    </row>
    <row r="2626" spans="1:4" x14ac:dyDescent="0.25">
      <c r="A2626" s="8">
        <f t="shared" si="40"/>
        <v>2618</v>
      </c>
      <c r="B2626" s="6" t="s">
        <v>2910</v>
      </c>
      <c r="C2626" s="8" t="s">
        <v>1569</v>
      </c>
      <c r="D2626" s="7">
        <v>4948000</v>
      </c>
    </row>
    <row r="2627" spans="1:4" x14ac:dyDescent="0.25">
      <c r="A2627" s="8">
        <f t="shared" si="40"/>
        <v>2619</v>
      </c>
      <c r="B2627" s="6" t="s">
        <v>2911</v>
      </c>
      <c r="C2627" s="8" t="s">
        <v>1569</v>
      </c>
      <c r="D2627" s="7">
        <v>4027000</v>
      </c>
    </row>
    <row r="2628" spans="1:4" x14ac:dyDescent="0.25">
      <c r="A2628" s="8">
        <f t="shared" si="40"/>
        <v>2620</v>
      </c>
      <c r="B2628" s="6" t="s">
        <v>2912</v>
      </c>
      <c r="C2628" s="8" t="s">
        <v>1569</v>
      </c>
      <c r="D2628" s="7">
        <v>1279000</v>
      </c>
    </row>
    <row r="2629" spans="1:4" x14ac:dyDescent="0.25">
      <c r="A2629" s="8">
        <f t="shared" si="40"/>
        <v>2621</v>
      </c>
      <c r="B2629" s="6" t="s">
        <v>2913</v>
      </c>
      <c r="C2629" s="8" t="s">
        <v>1569</v>
      </c>
      <c r="D2629" s="7">
        <v>2167000</v>
      </c>
    </row>
    <row r="2630" spans="1:4" x14ac:dyDescent="0.25">
      <c r="A2630" s="8">
        <f t="shared" si="40"/>
        <v>2622</v>
      </c>
      <c r="B2630" s="6" t="s">
        <v>2914</v>
      </c>
      <c r="C2630" s="8" t="s">
        <v>1569</v>
      </c>
      <c r="D2630" s="7">
        <v>740000</v>
      </c>
    </row>
    <row r="2631" spans="1:4" x14ac:dyDescent="0.25">
      <c r="A2631" s="8">
        <f t="shared" si="40"/>
        <v>2623</v>
      </c>
      <c r="B2631" s="6" t="s">
        <v>2915</v>
      </c>
      <c r="C2631" s="8" t="s">
        <v>1569</v>
      </c>
      <c r="D2631" s="7">
        <v>2277000</v>
      </c>
    </row>
    <row r="2632" spans="1:4" x14ac:dyDescent="0.25">
      <c r="A2632" s="8">
        <f t="shared" si="40"/>
        <v>2624</v>
      </c>
      <c r="B2632" s="6" t="s">
        <v>2916</v>
      </c>
      <c r="C2632" s="8" t="s">
        <v>1569</v>
      </c>
      <c r="D2632" s="7">
        <v>917000</v>
      </c>
    </row>
    <row r="2633" spans="1:4" x14ac:dyDescent="0.25">
      <c r="A2633" s="8">
        <f t="shared" si="40"/>
        <v>2625</v>
      </c>
      <c r="B2633" s="6" t="s">
        <v>2917</v>
      </c>
      <c r="C2633" s="8" t="s">
        <v>1569</v>
      </c>
      <c r="D2633" s="7">
        <v>1456000</v>
      </c>
    </row>
    <row r="2634" spans="1:4" x14ac:dyDescent="0.25">
      <c r="A2634" s="8">
        <f t="shared" si="40"/>
        <v>2626</v>
      </c>
      <c r="B2634" s="6" t="s">
        <v>2918</v>
      </c>
      <c r="C2634" s="8" t="s">
        <v>1569</v>
      </c>
      <c r="D2634" s="7">
        <v>1456000</v>
      </c>
    </row>
    <row r="2635" spans="1:4" x14ac:dyDescent="0.25">
      <c r="A2635" s="8">
        <f t="shared" ref="A2635:A2698" si="41">A2634+1</f>
        <v>2627</v>
      </c>
      <c r="B2635" s="6" t="s">
        <v>2919</v>
      </c>
      <c r="C2635" s="8" t="s">
        <v>1569</v>
      </c>
      <c r="D2635" s="7">
        <v>3044000</v>
      </c>
    </row>
    <row r="2636" spans="1:4" x14ac:dyDescent="0.25">
      <c r="A2636" s="8">
        <f t="shared" si="41"/>
        <v>2628</v>
      </c>
      <c r="B2636" s="6" t="s">
        <v>2920</v>
      </c>
      <c r="C2636" s="8" t="s">
        <v>1569</v>
      </c>
      <c r="D2636" s="7">
        <v>2448000</v>
      </c>
    </row>
    <row r="2637" spans="1:4" x14ac:dyDescent="0.25">
      <c r="A2637" s="8">
        <f t="shared" si="41"/>
        <v>2629</v>
      </c>
      <c r="B2637" s="6" t="s">
        <v>2921</v>
      </c>
      <c r="C2637" s="8" t="s">
        <v>1569</v>
      </c>
      <c r="D2637" s="7">
        <v>2448000</v>
      </c>
    </row>
    <row r="2638" spans="1:4" x14ac:dyDescent="0.25">
      <c r="A2638" s="8">
        <f t="shared" si="41"/>
        <v>2630</v>
      </c>
      <c r="B2638" s="6" t="s">
        <v>2922</v>
      </c>
      <c r="C2638" s="8" t="s">
        <v>1569</v>
      </c>
      <c r="D2638" s="7">
        <v>2448000</v>
      </c>
    </row>
    <row r="2639" spans="1:4" x14ac:dyDescent="0.25">
      <c r="A2639" s="8">
        <f t="shared" si="41"/>
        <v>2631</v>
      </c>
      <c r="B2639" s="6" t="s">
        <v>2923</v>
      </c>
      <c r="C2639" s="8" t="s">
        <v>1569</v>
      </c>
      <c r="D2639" s="7">
        <v>3718000</v>
      </c>
    </row>
    <row r="2640" spans="1:4" x14ac:dyDescent="0.25">
      <c r="A2640" s="8">
        <f t="shared" si="41"/>
        <v>2632</v>
      </c>
      <c r="B2640" s="6" t="s">
        <v>2924</v>
      </c>
      <c r="C2640" s="8" t="s">
        <v>1569</v>
      </c>
      <c r="D2640" s="7">
        <v>3718000</v>
      </c>
    </row>
    <row r="2641" spans="1:4" x14ac:dyDescent="0.25">
      <c r="A2641" s="8">
        <f t="shared" si="41"/>
        <v>2633</v>
      </c>
      <c r="B2641" s="6" t="s">
        <v>2925</v>
      </c>
      <c r="C2641" s="8" t="s">
        <v>1569</v>
      </c>
      <c r="D2641" s="7">
        <v>9029000</v>
      </c>
    </row>
    <row r="2642" spans="1:4" x14ac:dyDescent="0.25">
      <c r="A2642" s="8">
        <f t="shared" si="41"/>
        <v>2634</v>
      </c>
      <c r="B2642" s="6" t="s">
        <v>2926</v>
      </c>
      <c r="C2642" s="8" t="s">
        <v>1569</v>
      </c>
      <c r="D2642" s="7">
        <v>2167000</v>
      </c>
    </row>
    <row r="2643" spans="1:4" x14ac:dyDescent="0.25">
      <c r="A2643" s="8">
        <f t="shared" si="41"/>
        <v>2635</v>
      </c>
      <c r="B2643" s="6" t="s">
        <v>2927</v>
      </c>
      <c r="C2643" s="8" t="s">
        <v>1569</v>
      </c>
      <c r="D2643" s="7">
        <v>2167000</v>
      </c>
    </row>
    <row r="2644" spans="1:4" x14ac:dyDescent="0.25">
      <c r="A2644" s="8">
        <f t="shared" si="41"/>
        <v>2636</v>
      </c>
      <c r="B2644" s="6" t="s">
        <v>2928</v>
      </c>
      <c r="C2644" s="8" t="s">
        <v>1569</v>
      </c>
      <c r="D2644" s="7">
        <v>3044000</v>
      </c>
    </row>
    <row r="2645" spans="1:4" x14ac:dyDescent="0.25">
      <c r="A2645" s="8">
        <f t="shared" si="41"/>
        <v>2637</v>
      </c>
      <c r="B2645" s="6" t="s">
        <v>2929</v>
      </c>
      <c r="C2645" s="8" t="s">
        <v>1569</v>
      </c>
      <c r="D2645" s="7">
        <v>2167000</v>
      </c>
    </row>
    <row r="2646" spans="1:4" x14ac:dyDescent="0.25">
      <c r="A2646" s="8">
        <f t="shared" si="41"/>
        <v>2638</v>
      </c>
      <c r="B2646" s="6" t="s">
        <v>2930</v>
      </c>
      <c r="C2646" s="8" t="s">
        <v>1569</v>
      </c>
      <c r="D2646" s="7">
        <v>1456000</v>
      </c>
    </row>
    <row r="2647" spans="1:4" x14ac:dyDescent="0.25">
      <c r="A2647" s="8">
        <f t="shared" si="41"/>
        <v>2639</v>
      </c>
      <c r="B2647" s="6" t="s">
        <v>2931</v>
      </c>
      <c r="C2647" s="8" t="s">
        <v>1569</v>
      </c>
      <c r="D2647" s="7">
        <v>4293000</v>
      </c>
    </row>
    <row r="2648" spans="1:4" x14ac:dyDescent="0.25">
      <c r="A2648" s="8">
        <f t="shared" si="41"/>
        <v>2640</v>
      </c>
      <c r="B2648" s="6" t="s">
        <v>2932</v>
      </c>
      <c r="C2648" s="8" t="s">
        <v>1569</v>
      </c>
      <c r="D2648" s="7">
        <v>4293000</v>
      </c>
    </row>
    <row r="2649" spans="1:4" x14ac:dyDescent="0.25">
      <c r="A2649" s="8">
        <f t="shared" si="41"/>
        <v>2641</v>
      </c>
      <c r="B2649" s="6" t="s">
        <v>2933</v>
      </c>
      <c r="C2649" s="8" t="s">
        <v>1569</v>
      </c>
      <c r="D2649" s="7">
        <v>4399000</v>
      </c>
    </row>
    <row r="2650" spans="1:4" x14ac:dyDescent="0.25">
      <c r="A2650" s="8">
        <f t="shared" si="41"/>
        <v>2642</v>
      </c>
      <c r="B2650" s="6" t="s">
        <v>2934</v>
      </c>
      <c r="C2650" s="8" t="s">
        <v>1569</v>
      </c>
      <c r="D2650" s="7">
        <v>1040000</v>
      </c>
    </row>
    <row r="2651" spans="1:4" x14ac:dyDescent="0.25">
      <c r="A2651" s="8">
        <f t="shared" si="41"/>
        <v>2643</v>
      </c>
      <c r="B2651" s="6" t="s">
        <v>2935</v>
      </c>
      <c r="C2651" s="8" t="s">
        <v>1569</v>
      </c>
      <c r="D2651" s="7">
        <v>1040000</v>
      </c>
    </row>
    <row r="2652" spans="1:4" x14ac:dyDescent="0.25">
      <c r="A2652" s="8">
        <f t="shared" si="41"/>
        <v>2644</v>
      </c>
      <c r="B2652" s="6" t="s">
        <v>2936</v>
      </c>
      <c r="C2652" s="8" t="s">
        <v>1569</v>
      </c>
      <c r="D2652" s="7">
        <v>2321000</v>
      </c>
    </row>
    <row r="2653" spans="1:4" x14ac:dyDescent="0.25">
      <c r="A2653" s="8">
        <f t="shared" si="41"/>
        <v>2645</v>
      </c>
      <c r="B2653" s="6" t="s">
        <v>2937</v>
      </c>
      <c r="C2653" s="8" t="s">
        <v>1569</v>
      </c>
      <c r="D2653" s="7">
        <v>2664000</v>
      </c>
    </row>
    <row r="2654" spans="1:4" x14ac:dyDescent="0.25">
      <c r="A2654" s="8">
        <f t="shared" si="41"/>
        <v>2646</v>
      </c>
      <c r="B2654" s="6" t="s">
        <v>2938</v>
      </c>
      <c r="C2654" s="8" t="s">
        <v>1569</v>
      </c>
      <c r="D2654" s="7">
        <v>5964000</v>
      </c>
    </row>
    <row r="2655" spans="1:4" x14ac:dyDescent="0.25">
      <c r="A2655" s="8">
        <f t="shared" si="41"/>
        <v>2647</v>
      </c>
      <c r="B2655" s="6" t="s">
        <v>2939</v>
      </c>
      <c r="C2655" s="8" t="s">
        <v>1569</v>
      </c>
      <c r="D2655" s="7">
        <v>207000</v>
      </c>
    </row>
    <row r="2656" spans="1:4" x14ac:dyDescent="0.25">
      <c r="A2656" s="8">
        <f t="shared" si="41"/>
        <v>2648</v>
      </c>
      <c r="B2656" s="6" t="s">
        <v>2940</v>
      </c>
      <c r="C2656" s="8" t="s">
        <v>1569</v>
      </c>
      <c r="D2656" s="7">
        <v>3316000</v>
      </c>
    </row>
    <row r="2657" spans="1:4" x14ac:dyDescent="0.25">
      <c r="A2657" s="8">
        <f t="shared" si="41"/>
        <v>2649</v>
      </c>
      <c r="B2657" s="6" t="s">
        <v>2941</v>
      </c>
      <c r="C2657" s="8" t="s">
        <v>1569</v>
      </c>
      <c r="D2657" s="7">
        <v>4464000</v>
      </c>
    </row>
    <row r="2658" spans="1:4" x14ac:dyDescent="0.25">
      <c r="A2658" s="8">
        <f t="shared" si="41"/>
        <v>2650</v>
      </c>
      <c r="B2658" s="6" t="s">
        <v>2942</v>
      </c>
      <c r="C2658" s="8" t="s">
        <v>1569</v>
      </c>
      <c r="D2658" s="7">
        <v>2660000</v>
      </c>
    </row>
    <row r="2659" spans="1:4" x14ac:dyDescent="0.25">
      <c r="A2659" s="8">
        <f t="shared" si="41"/>
        <v>2651</v>
      </c>
      <c r="B2659" s="6" t="s">
        <v>2943</v>
      </c>
      <c r="C2659" s="8" t="s">
        <v>1569</v>
      </c>
      <c r="D2659" s="7">
        <v>4948000</v>
      </c>
    </row>
    <row r="2660" spans="1:4" x14ac:dyDescent="0.25">
      <c r="A2660" s="8">
        <f t="shared" si="41"/>
        <v>2652</v>
      </c>
      <c r="B2660" s="6" t="s">
        <v>2944</v>
      </c>
      <c r="C2660" s="8" t="s">
        <v>1569</v>
      </c>
      <c r="D2660" s="7">
        <v>2859000</v>
      </c>
    </row>
    <row r="2661" spans="1:4" x14ac:dyDescent="0.25">
      <c r="A2661" s="8">
        <f t="shared" si="41"/>
        <v>2653</v>
      </c>
      <c r="B2661" s="6" t="s">
        <v>2945</v>
      </c>
      <c r="C2661" s="8" t="s">
        <v>1569</v>
      </c>
      <c r="D2661" s="7">
        <v>2859000</v>
      </c>
    </row>
    <row r="2662" spans="1:4" x14ac:dyDescent="0.25">
      <c r="A2662" s="8">
        <f t="shared" si="41"/>
        <v>2654</v>
      </c>
      <c r="B2662" s="6" t="s">
        <v>2946</v>
      </c>
      <c r="C2662" s="8" t="s">
        <v>1569</v>
      </c>
      <c r="D2662" s="7">
        <v>5071000</v>
      </c>
    </row>
    <row r="2663" spans="1:4" x14ac:dyDescent="0.25">
      <c r="A2663" s="8">
        <f t="shared" si="41"/>
        <v>2655</v>
      </c>
      <c r="B2663" s="6" t="s">
        <v>2947</v>
      </c>
      <c r="C2663" s="8" t="s">
        <v>1569</v>
      </c>
      <c r="D2663" s="7">
        <v>2321000</v>
      </c>
    </row>
    <row r="2664" spans="1:4" x14ac:dyDescent="0.25">
      <c r="A2664" s="8">
        <f t="shared" si="41"/>
        <v>2656</v>
      </c>
      <c r="B2664" s="6" t="s">
        <v>2948</v>
      </c>
      <c r="C2664" s="8" t="s">
        <v>1569</v>
      </c>
      <c r="D2664" s="7">
        <v>663000</v>
      </c>
    </row>
    <row r="2665" spans="1:4" x14ac:dyDescent="0.25">
      <c r="A2665" s="8">
        <f t="shared" si="41"/>
        <v>2657</v>
      </c>
      <c r="B2665" s="6" t="s">
        <v>2949</v>
      </c>
      <c r="C2665" s="8" t="s">
        <v>1569</v>
      </c>
      <c r="D2665" s="7">
        <v>457000</v>
      </c>
    </row>
    <row r="2666" spans="1:4" x14ac:dyDescent="0.25">
      <c r="A2666" s="8">
        <f t="shared" si="41"/>
        <v>2658</v>
      </c>
      <c r="B2666" s="6" t="s">
        <v>2950</v>
      </c>
      <c r="C2666" s="8" t="s">
        <v>1569</v>
      </c>
      <c r="D2666" s="7">
        <v>5914000</v>
      </c>
    </row>
    <row r="2667" spans="1:4" x14ac:dyDescent="0.25">
      <c r="A2667" s="8">
        <f t="shared" si="41"/>
        <v>2659</v>
      </c>
      <c r="B2667" s="6" t="s">
        <v>2951</v>
      </c>
      <c r="C2667" s="8" t="s">
        <v>1569</v>
      </c>
      <c r="D2667" s="7">
        <v>5071000</v>
      </c>
    </row>
    <row r="2668" spans="1:4" x14ac:dyDescent="0.25">
      <c r="A2668" s="8">
        <f t="shared" si="41"/>
        <v>2660</v>
      </c>
      <c r="B2668" s="6" t="s">
        <v>2952</v>
      </c>
      <c r="C2668" s="8" t="s">
        <v>1569</v>
      </c>
      <c r="D2668" s="7">
        <v>9153000</v>
      </c>
    </row>
    <row r="2669" spans="1:4" x14ac:dyDescent="0.25">
      <c r="A2669" s="8">
        <f t="shared" si="41"/>
        <v>2661</v>
      </c>
      <c r="B2669" s="6" t="s">
        <v>2953</v>
      </c>
      <c r="C2669" s="8" t="s">
        <v>1569</v>
      </c>
      <c r="D2669" s="7">
        <v>3873000</v>
      </c>
    </row>
    <row r="2670" spans="1:4" x14ac:dyDescent="0.25">
      <c r="A2670" s="8">
        <f t="shared" si="41"/>
        <v>2662</v>
      </c>
      <c r="B2670" s="6" t="s">
        <v>2954</v>
      </c>
      <c r="C2670" s="8" t="s">
        <v>1569</v>
      </c>
      <c r="D2670" s="7">
        <v>840000</v>
      </c>
    </row>
    <row r="2671" spans="1:4" x14ac:dyDescent="0.25">
      <c r="A2671" s="8">
        <f t="shared" si="41"/>
        <v>2663</v>
      </c>
      <c r="B2671" s="6" t="s">
        <v>2955</v>
      </c>
      <c r="C2671" s="8" t="s">
        <v>1569</v>
      </c>
      <c r="D2671" s="7">
        <v>2012000</v>
      </c>
    </row>
    <row r="2672" spans="1:4" x14ac:dyDescent="0.25">
      <c r="A2672" s="8">
        <f t="shared" si="41"/>
        <v>2664</v>
      </c>
      <c r="B2672" s="6" t="s">
        <v>2956</v>
      </c>
      <c r="C2672" s="8" t="s">
        <v>1569</v>
      </c>
      <c r="D2672" s="7">
        <v>4498000</v>
      </c>
    </row>
    <row r="2673" spans="1:4" x14ac:dyDescent="0.25">
      <c r="A2673" s="8">
        <f t="shared" si="41"/>
        <v>2665</v>
      </c>
      <c r="B2673" s="6" t="s">
        <v>2957</v>
      </c>
      <c r="C2673" s="8" t="s">
        <v>1569</v>
      </c>
      <c r="D2673" s="7">
        <v>840000</v>
      </c>
    </row>
    <row r="2674" spans="1:4" x14ac:dyDescent="0.25">
      <c r="A2674" s="8">
        <f t="shared" si="41"/>
        <v>2666</v>
      </c>
      <c r="B2674" s="6" t="s">
        <v>2958</v>
      </c>
      <c r="C2674" s="8" t="s">
        <v>1569</v>
      </c>
      <c r="D2674" s="7">
        <v>6843000</v>
      </c>
    </row>
    <row r="2675" spans="1:4" x14ac:dyDescent="0.25">
      <c r="A2675" s="8">
        <f t="shared" si="41"/>
        <v>2667</v>
      </c>
      <c r="B2675" s="6" t="s">
        <v>2959</v>
      </c>
      <c r="C2675" s="8" t="s">
        <v>1569</v>
      </c>
      <c r="D2675" s="7">
        <v>6843000</v>
      </c>
    </row>
    <row r="2676" spans="1:4" x14ac:dyDescent="0.25">
      <c r="A2676" s="8">
        <f t="shared" si="41"/>
        <v>2668</v>
      </c>
      <c r="B2676" s="6" t="s">
        <v>2960</v>
      </c>
      <c r="C2676" s="8" t="s">
        <v>1569</v>
      </c>
      <c r="D2676" s="7">
        <v>4122000</v>
      </c>
    </row>
    <row r="2677" spans="1:4" x14ac:dyDescent="0.25">
      <c r="A2677" s="8">
        <f t="shared" si="41"/>
        <v>2669</v>
      </c>
      <c r="B2677" s="6" t="s">
        <v>2961</v>
      </c>
      <c r="C2677" s="8" t="s">
        <v>1569</v>
      </c>
      <c r="D2677" s="7">
        <v>1751000</v>
      </c>
    </row>
    <row r="2678" spans="1:4" x14ac:dyDescent="0.25">
      <c r="A2678" s="8">
        <f t="shared" si="41"/>
        <v>2670</v>
      </c>
      <c r="B2678" s="6" t="s">
        <v>2962</v>
      </c>
      <c r="C2678" s="8" t="s">
        <v>1569</v>
      </c>
      <c r="D2678" s="7">
        <v>4728000</v>
      </c>
    </row>
    <row r="2679" spans="1:4" x14ac:dyDescent="0.25">
      <c r="A2679" s="8">
        <f t="shared" si="41"/>
        <v>2671</v>
      </c>
      <c r="B2679" s="6" t="s">
        <v>2963</v>
      </c>
      <c r="C2679" s="8" t="s">
        <v>1569</v>
      </c>
      <c r="D2679" s="7">
        <v>4838000</v>
      </c>
    </row>
    <row r="2680" spans="1:4" x14ac:dyDescent="0.25">
      <c r="A2680" s="8">
        <f t="shared" si="41"/>
        <v>2672</v>
      </c>
      <c r="B2680" s="6" t="s">
        <v>2964</v>
      </c>
      <c r="C2680" s="8" t="s">
        <v>1569</v>
      </c>
      <c r="D2680" s="7">
        <v>4803000</v>
      </c>
    </row>
    <row r="2681" spans="1:4" x14ac:dyDescent="0.25">
      <c r="A2681" s="8">
        <f t="shared" si="41"/>
        <v>2673</v>
      </c>
      <c r="B2681" s="6" t="s">
        <v>2965</v>
      </c>
      <c r="C2681" s="8" t="s">
        <v>1569</v>
      </c>
      <c r="D2681" s="7">
        <v>14645000</v>
      </c>
    </row>
    <row r="2682" spans="1:4" x14ac:dyDescent="0.25">
      <c r="A2682" s="8">
        <f t="shared" si="41"/>
        <v>2674</v>
      </c>
      <c r="B2682" s="6" t="s">
        <v>2966</v>
      </c>
      <c r="C2682" s="8" t="s">
        <v>1569</v>
      </c>
      <c r="D2682" s="7">
        <v>2851000</v>
      </c>
    </row>
    <row r="2683" spans="1:4" x14ac:dyDescent="0.25">
      <c r="A2683" s="8">
        <f t="shared" si="41"/>
        <v>2675</v>
      </c>
      <c r="B2683" s="6" t="s">
        <v>2967</v>
      </c>
      <c r="C2683" s="8" t="s">
        <v>1569</v>
      </c>
      <c r="D2683" s="7">
        <v>18144000</v>
      </c>
    </row>
    <row r="2684" spans="1:4" x14ac:dyDescent="0.25">
      <c r="A2684" s="8">
        <f t="shared" si="41"/>
        <v>2676</v>
      </c>
      <c r="B2684" s="6" t="s">
        <v>2968</v>
      </c>
      <c r="C2684" s="8" t="s">
        <v>1569</v>
      </c>
      <c r="D2684" s="7">
        <v>4166000</v>
      </c>
    </row>
    <row r="2685" spans="1:4" x14ac:dyDescent="0.25">
      <c r="A2685" s="8">
        <f t="shared" si="41"/>
        <v>2677</v>
      </c>
      <c r="B2685" s="6" t="s">
        <v>2969</v>
      </c>
      <c r="C2685" s="8" t="s">
        <v>1569</v>
      </c>
      <c r="D2685" s="7">
        <v>3732000</v>
      </c>
    </row>
    <row r="2686" spans="1:4" x14ac:dyDescent="0.25">
      <c r="A2686" s="8">
        <f t="shared" si="41"/>
        <v>2678</v>
      </c>
      <c r="B2686" s="6" t="s">
        <v>2970</v>
      </c>
      <c r="C2686" s="8" t="s">
        <v>1569</v>
      </c>
      <c r="D2686" s="7">
        <v>2851000</v>
      </c>
    </row>
    <row r="2687" spans="1:4" x14ac:dyDescent="0.25">
      <c r="A2687" s="8">
        <f t="shared" si="41"/>
        <v>2679</v>
      </c>
      <c r="B2687" s="6" t="s">
        <v>2971</v>
      </c>
      <c r="C2687" s="8" t="s">
        <v>1569</v>
      </c>
      <c r="D2687" s="7">
        <v>4728000</v>
      </c>
    </row>
    <row r="2688" spans="1:4" x14ac:dyDescent="0.25">
      <c r="A2688" s="8">
        <f t="shared" si="41"/>
        <v>2680</v>
      </c>
      <c r="B2688" s="6" t="s">
        <v>2972</v>
      </c>
      <c r="C2688" s="8" t="s">
        <v>1569</v>
      </c>
      <c r="D2688" s="7">
        <v>5197000</v>
      </c>
    </row>
    <row r="2689" spans="1:4" x14ac:dyDescent="0.25">
      <c r="A2689" s="8">
        <f t="shared" si="41"/>
        <v>2681</v>
      </c>
      <c r="B2689" s="6" t="s">
        <v>2973</v>
      </c>
      <c r="C2689" s="8" t="s">
        <v>1569</v>
      </c>
      <c r="D2689" s="7">
        <v>2887000</v>
      </c>
    </row>
    <row r="2690" spans="1:4" x14ac:dyDescent="0.25">
      <c r="A2690" s="8">
        <f t="shared" si="41"/>
        <v>2682</v>
      </c>
      <c r="B2690" s="6" t="s">
        <v>2974</v>
      </c>
      <c r="C2690" s="8" t="s">
        <v>1569</v>
      </c>
      <c r="D2690" s="7">
        <v>16447000</v>
      </c>
    </row>
    <row r="2691" spans="1:4" x14ac:dyDescent="0.25">
      <c r="A2691" s="8">
        <f t="shared" si="41"/>
        <v>2683</v>
      </c>
      <c r="B2691" s="6" t="s">
        <v>2975</v>
      </c>
      <c r="C2691" s="8" t="s">
        <v>1569</v>
      </c>
      <c r="D2691" s="7">
        <v>16447000</v>
      </c>
    </row>
    <row r="2692" spans="1:4" x14ac:dyDescent="0.25">
      <c r="A2692" s="8">
        <f t="shared" si="41"/>
        <v>2684</v>
      </c>
      <c r="B2692" s="6" t="s">
        <v>2976</v>
      </c>
      <c r="C2692" s="8" t="s">
        <v>1569</v>
      </c>
      <c r="D2692" s="7">
        <v>5336000</v>
      </c>
    </row>
    <row r="2693" spans="1:4" x14ac:dyDescent="0.25">
      <c r="A2693" s="8">
        <f t="shared" si="41"/>
        <v>2685</v>
      </c>
      <c r="B2693" s="6" t="s">
        <v>2977</v>
      </c>
      <c r="C2693" s="8" t="s">
        <v>1569</v>
      </c>
      <c r="D2693" s="7">
        <v>3285000</v>
      </c>
    </row>
    <row r="2694" spans="1:4" x14ac:dyDescent="0.25">
      <c r="A2694" s="8">
        <f t="shared" si="41"/>
        <v>2686</v>
      </c>
      <c r="B2694" s="6" t="s">
        <v>2978</v>
      </c>
      <c r="C2694" s="8" t="s">
        <v>1569</v>
      </c>
      <c r="D2694" s="7">
        <v>3285000</v>
      </c>
    </row>
    <row r="2695" spans="1:4" x14ac:dyDescent="0.25">
      <c r="A2695" s="8">
        <f t="shared" si="41"/>
        <v>2687</v>
      </c>
      <c r="B2695" s="6" t="s">
        <v>2979</v>
      </c>
      <c r="C2695" s="8" t="s">
        <v>1569</v>
      </c>
      <c r="D2695" s="7">
        <v>5485000</v>
      </c>
    </row>
    <row r="2696" spans="1:4" x14ac:dyDescent="0.25">
      <c r="A2696" s="8">
        <f t="shared" si="41"/>
        <v>2688</v>
      </c>
      <c r="B2696" s="6" t="s">
        <v>2980</v>
      </c>
      <c r="C2696" s="8" t="s">
        <v>1569</v>
      </c>
      <c r="D2696" s="7">
        <v>2677000</v>
      </c>
    </row>
    <row r="2697" spans="1:4" x14ac:dyDescent="0.25">
      <c r="A2697" s="8">
        <f t="shared" si="41"/>
        <v>2689</v>
      </c>
      <c r="B2697" s="6" t="s">
        <v>2981</v>
      </c>
      <c r="C2697" s="8" t="s">
        <v>1569</v>
      </c>
      <c r="D2697" s="7">
        <v>6686000</v>
      </c>
    </row>
    <row r="2698" spans="1:4" x14ac:dyDescent="0.25">
      <c r="A2698" s="8">
        <f t="shared" si="41"/>
        <v>2690</v>
      </c>
      <c r="B2698" s="6" t="s">
        <v>2982</v>
      </c>
      <c r="C2698" s="8" t="s">
        <v>1569</v>
      </c>
      <c r="D2698" s="7">
        <v>3817000</v>
      </c>
    </row>
    <row r="2699" spans="1:4" x14ac:dyDescent="0.25">
      <c r="A2699" s="8">
        <f t="shared" ref="A2699:A2762" si="42">A2698+1</f>
        <v>2691</v>
      </c>
      <c r="B2699" s="6" t="s">
        <v>2983</v>
      </c>
      <c r="C2699" s="8" t="s">
        <v>1569</v>
      </c>
      <c r="D2699" s="7">
        <v>3817000</v>
      </c>
    </row>
    <row r="2700" spans="1:4" x14ac:dyDescent="0.25">
      <c r="A2700" s="8">
        <f t="shared" si="42"/>
        <v>2692</v>
      </c>
      <c r="B2700" s="6" t="s">
        <v>2984</v>
      </c>
      <c r="C2700" s="8" t="s">
        <v>1569</v>
      </c>
      <c r="D2700" s="7">
        <v>1965000</v>
      </c>
    </row>
    <row r="2701" spans="1:4" x14ac:dyDescent="0.25">
      <c r="A2701" s="8">
        <f t="shared" si="42"/>
        <v>2693</v>
      </c>
      <c r="B2701" s="6" t="s">
        <v>2985</v>
      </c>
      <c r="C2701" s="8" t="s">
        <v>1569</v>
      </c>
      <c r="D2701" s="7">
        <v>3243000</v>
      </c>
    </row>
    <row r="2702" spans="1:4" x14ac:dyDescent="0.25">
      <c r="A2702" s="8">
        <f t="shared" si="42"/>
        <v>2694</v>
      </c>
      <c r="B2702" s="6" t="s">
        <v>2986</v>
      </c>
      <c r="C2702" s="8" t="s">
        <v>1569</v>
      </c>
      <c r="D2702" s="7">
        <v>6686000</v>
      </c>
    </row>
    <row r="2703" spans="1:4" x14ac:dyDescent="0.25">
      <c r="A2703" s="8">
        <f t="shared" si="42"/>
        <v>2695</v>
      </c>
      <c r="B2703" s="6" t="s">
        <v>2987</v>
      </c>
      <c r="C2703" s="8" t="s">
        <v>1569</v>
      </c>
      <c r="D2703" s="7">
        <v>2562000</v>
      </c>
    </row>
    <row r="2704" spans="1:4" x14ac:dyDescent="0.25">
      <c r="A2704" s="8">
        <f t="shared" si="42"/>
        <v>2696</v>
      </c>
      <c r="B2704" s="6" t="s">
        <v>2988</v>
      </c>
      <c r="C2704" s="8" t="s">
        <v>1569</v>
      </c>
      <c r="D2704" s="7">
        <v>2355000</v>
      </c>
    </row>
    <row r="2705" spans="1:4" x14ac:dyDescent="0.25">
      <c r="A2705" s="8">
        <f t="shared" si="42"/>
        <v>2697</v>
      </c>
      <c r="B2705" s="6" t="s">
        <v>2989</v>
      </c>
      <c r="C2705" s="8" t="s">
        <v>1569</v>
      </c>
      <c r="D2705" s="7">
        <v>3144000</v>
      </c>
    </row>
    <row r="2706" spans="1:4" x14ac:dyDescent="0.25">
      <c r="A2706" s="8">
        <f t="shared" si="42"/>
        <v>2698</v>
      </c>
      <c r="B2706" s="6" t="s">
        <v>2990</v>
      </c>
      <c r="C2706" s="8" t="s">
        <v>1569</v>
      </c>
      <c r="D2706" s="7">
        <v>1648000</v>
      </c>
    </row>
    <row r="2707" spans="1:4" x14ac:dyDescent="0.25">
      <c r="A2707" s="8">
        <f t="shared" si="42"/>
        <v>2699</v>
      </c>
      <c r="B2707" s="6" t="s">
        <v>2991</v>
      </c>
      <c r="C2707" s="8" t="s">
        <v>1569</v>
      </c>
      <c r="D2707" s="7">
        <v>2619000</v>
      </c>
    </row>
    <row r="2708" spans="1:4" x14ac:dyDescent="0.25">
      <c r="A2708" s="8">
        <f t="shared" si="42"/>
        <v>2700</v>
      </c>
      <c r="B2708" s="6" t="s">
        <v>2992</v>
      </c>
      <c r="C2708" s="8" t="s">
        <v>1569</v>
      </c>
      <c r="D2708" s="7">
        <v>2619000</v>
      </c>
    </row>
    <row r="2709" spans="1:4" x14ac:dyDescent="0.25">
      <c r="A2709" s="8">
        <f t="shared" si="42"/>
        <v>2701</v>
      </c>
      <c r="B2709" s="6" t="s">
        <v>2993</v>
      </c>
      <c r="C2709" s="8" t="s">
        <v>1569</v>
      </c>
      <c r="D2709" s="7">
        <v>4498000</v>
      </c>
    </row>
    <row r="2710" spans="1:4" x14ac:dyDescent="0.25">
      <c r="A2710" s="8">
        <f t="shared" si="42"/>
        <v>2702</v>
      </c>
      <c r="B2710" s="6" t="s">
        <v>2994</v>
      </c>
      <c r="C2710" s="8" t="s">
        <v>1569</v>
      </c>
      <c r="D2710" s="7">
        <v>3789000</v>
      </c>
    </row>
    <row r="2711" spans="1:4" x14ac:dyDescent="0.25">
      <c r="A2711" s="8">
        <f t="shared" si="42"/>
        <v>2703</v>
      </c>
      <c r="B2711" s="6" t="s">
        <v>2995</v>
      </c>
      <c r="C2711" s="8" t="s">
        <v>1569</v>
      </c>
      <c r="D2711" s="7">
        <v>4128000</v>
      </c>
    </row>
    <row r="2712" spans="1:4" x14ac:dyDescent="0.25">
      <c r="A2712" s="8">
        <f t="shared" si="42"/>
        <v>2704</v>
      </c>
      <c r="B2712" s="6" t="s">
        <v>2996</v>
      </c>
      <c r="C2712" s="8" t="s">
        <v>1569</v>
      </c>
      <c r="D2712" s="7">
        <v>4803000</v>
      </c>
    </row>
    <row r="2713" spans="1:4" x14ac:dyDescent="0.25">
      <c r="A2713" s="8">
        <f t="shared" si="42"/>
        <v>2705</v>
      </c>
      <c r="B2713" s="6" t="s">
        <v>2997</v>
      </c>
      <c r="C2713" s="8" t="s">
        <v>1569</v>
      </c>
      <c r="D2713" s="7">
        <v>2862000</v>
      </c>
    </row>
    <row r="2714" spans="1:4" x14ac:dyDescent="0.25">
      <c r="A2714" s="8">
        <f t="shared" si="42"/>
        <v>2706</v>
      </c>
      <c r="B2714" s="6" t="s">
        <v>2998</v>
      </c>
      <c r="C2714" s="8" t="s">
        <v>1569</v>
      </c>
      <c r="D2714" s="7">
        <v>4670000</v>
      </c>
    </row>
    <row r="2715" spans="1:4" x14ac:dyDescent="0.25">
      <c r="A2715" s="8">
        <f t="shared" si="42"/>
        <v>2707</v>
      </c>
      <c r="B2715" s="6" t="s">
        <v>2999</v>
      </c>
      <c r="C2715" s="8" t="s">
        <v>1569</v>
      </c>
      <c r="D2715" s="7">
        <v>3789000</v>
      </c>
    </row>
    <row r="2716" spans="1:4" x14ac:dyDescent="0.25">
      <c r="A2716" s="8">
        <f t="shared" si="42"/>
        <v>2708</v>
      </c>
      <c r="B2716" s="6" t="s">
        <v>3000</v>
      </c>
      <c r="C2716" s="8" t="s">
        <v>1569</v>
      </c>
      <c r="D2716" s="7">
        <v>1334000</v>
      </c>
    </row>
    <row r="2717" spans="1:4" x14ac:dyDescent="0.25">
      <c r="A2717" s="8">
        <f t="shared" si="42"/>
        <v>2709</v>
      </c>
      <c r="B2717" s="6" t="s">
        <v>3001</v>
      </c>
      <c r="C2717" s="8" t="s">
        <v>1569</v>
      </c>
      <c r="D2717" s="7">
        <v>834000</v>
      </c>
    </row>
    <row r="2718" spans="1:4" x14ac:dyDescent="0.25">
      <c r="A2718" s="8">
        <f t="shared" si="42"/>
        <v>2710</v>
      </c>
      <c r="B2718" s="6" t="s">
        <v>3002</v>
      </c>
      <c r="C2718" s="8" t="s">
        <v>1569</v>
      </c>
      <c r="D2718" s="7">
        <v>1990000</v>
      </c>
    </row>
    <row r="2719" spans="1:4" x14ac:dyDescent="0.25">
      <c r="A2719" s="8">
        <f t="shared" si="42"/>
        <v>2711</v>
      </c>
      <c r="B2719" s="6" t="s">
        <v>3003</v>
      </c>
      <c r="C2719" s="8" t="s">
        <v>1569</v>
      </c>
      <c r="D2719" s="7">
        <v>2862000</v>
      </c>
    </row>
    <row r="2720" spans="1:4" x14ac:dyDescent="0.25">
      <c r="A2720" s="8">
        <f t="shared" si="42"/>
        <v>2712</v>
      </c>
      <c r="B2720" s="6" t="s">
        <v>3004</v>
      </c>
      <c r="C2720" s="8" t="s">
        <v>1569</v>
      </c>
      <c r="D2720" s="7">
        <v>2862000</v>
      </c>
    </row>
    <row r="2721" spans="1:4" x14ac:dyDescent="0.25">
      <c r="A2721" s="8">
        <f t="shared" si="42"/>
        <v>2713</v>
      </c>
      <c r="B2721" s="6" t="s">
        <v>3005</v>
      </c>
      <c r="C2721" s="8" t="s">
        <v>1569</v>
      </c>
      <c r="D2721" s="7">
        <v>2862000</v>
      </c>
    </row>
    <row r="2722" spans="1:4" x14ac:dyDescent="0.25">
      <c r="A2722" s="8">
        <f t="shared" si="42"/>
        <v>2714</v>
      </c>
      <c r="B2722" s="6" t="s">
        <v>3006</v>
      </c>
      <c r="C2722" s="8" t="s">
        <v>1569</v>
      </c>
      <c r="D2722" s="7">
        <v>2295000</v>
      </c>
    </row>
    <row r="2723" spans="1:4" x14ac:dyDescent="0.25">
      <c r="A2723" s="8">
        <f t="shared" si="42"/>
        <v>2715</v>
      </c>
      <c r="B2723" s="6" t="s">
        <v>3007</v>
      </c>
      <c r="C2723" s="8" t="s">
        <v>1569</v>
      </c>
      <c r="D2723" s="7">
        <v>3243000</v>
      </c>
    </row>
    <row r="2724" spans="1:4" x14ac:dyDescent="0.25">
      <c r="A2724" s="8">
        <f t="shared" si="42"/>
        <v>2716</v>
      </c>
      <c r="B2724" s="6" t="s">
        <v>3008</v>
      </c>
      <c r="C2724" s="8" t="s">
        <v>1569</v>
      </c>
      <c r="D2724" s="7">
        <v>3741000</v>
      </c>
    </row>
    <row r="2725" spans="1:4" x14ac:dyDescent="0.25">
      <c r="A2725" s="8">
        <f t="shared" si="42"/>
        <v>2717</v>
      </c>
      <c r="B2725" s="6" t="s">
        <v>3009</v>
      </c>
      <c r="C2725" s="8" t="s">
        <v>1569</v>
      </c>
      <c r="D2725" s="7">
        <v>3741000</v>
      </c>
    </row>
    <row r="2726" spans="1:4" x14ac:dyDescent="0.25">
      <c r="A2726" s="8">
        <f t="shared" si="42"/>
        <v>2718</v>
      </c>
      <c r="B2726" s="6" t="s">
        <v>3010</v>
      </c>
      <c r="C2726" s="8" t="s">
        <v>1569</v>
      </c>
      <c r="D2726" s="7">
        <v>4498000</v>
      </c>
    </row>
    <row r="2727" spans="1:4" x14ac:dyDescent="0.25">
      <c r="A2727" s="8">
        <f t="shared" si="42"/>
        <v>2719</v>
      </c>
      <c r="B2727" s="6" t="s">
        <v>3011</v>
      </c>
      <c r="C2727" s="8" t="s">
        <v>1569</v>
      </c>
      <c r="D2727" s="7">
        <v>6065000</v>
      </c>
    </row>
    <row r="2728" spans="1:4" x14ac:dyDescent="0.25">
      <c r="A2728" s="8">
        <f t="shared" si="42"/>
        <v>2720</v>
      </c>
      <c r="B2728" s="6" t="s">
        <v>3012</v>
      </c>
      <c r="C2728" s="8" t="s">
        <v>1569</v>
      </c>
      <c r="D2728" s="7">
        <v>3044000</v>
      </c>
    </row>
    <row r="2729" spans="1:4" x14ac:dyDescent="0.25">
      <c r="A2729" s="8">
        <f t="shared" si="42"/>
        <v>2721</v>
      </c>
      <c r="B2729" s="6" t="s">
        <v>3013</v>
      </c>
      <c r="C2729" s="8" t="s">
        <v>1569</v>
      </c>
      <c r="D2729" s="7">
        <v>2851000</v>
      </c>
    </row>
    <row r="2730" spans="1:4" x14ac:dyDescent="0.25">
      <c r="A2730" s="8">
        <f t="shared" si="42"/>
        <v>2722</v>
      </c>
      <c r="B2730" s="6" t="s">
        <v>3014</v>
      </c>
      <c r="C2730" s="8" t="s">
        <v>1569</v>
      </c>
      <c r="D2730" s="7">
        <v>4498000</v>
      </c>
    </row>
    <row r="2731" spans="1:4" x14ac:dyDescent="0.25">
      <c r="A2731" s="8">
        <f t="shared" si="42"/>
        <v>2723</v>
      </c>
      <c r="B2731" s="6" t="s">
        <v>3015</v>
      </c>
      <c r="C2731" s="8" t="s">
        <v>1569</v>
      </c>
      <c r="D2731" s="7">
        <v>3243000</v>
      </c>
    </row>
    <row r="2732" spans="1:4" x14ac:dyDescent="0.25">
      <c r="A2732" s="8">
        <f t="shared" si="42"/>
        <v>2724</v>
      </c>
      <c r="B2732" s="6" t="s">
        <v>3016</v>
      </c>
      <c r="C2732" s="8" t="s">
        <v>1569</v>
      </c>
      <c r="D2732" s="7">
        <v>3285000</v>
      </c>
    </row>
    <row r="2733" spans="1:4" x14ac:dyDescent="0.25">
      <c r="A2733" s="8">
        <f t="shared" si="42"/>
        <v>2725</v>
      </c>
      <c r="B2733" s="6" t="s">
        <v>3017</v>
      </c>
      <c r="C2733" s="8" t="s">
        <v>1569</v>
      </c>
      <c r="D2733" s="7">
        <v>4803000</v>
      </c>
    </row>
    <row r="2734" spans="1:4" x14ac:dyDescent="0.25">
      <c r="A2734" s="8">
        <f t="shared" si="42"/>
        <v>2726</v>
      </c>
      <c r="B2734" s="6" t="s">
        <v>3019</v>
      </c>
      <c r="C2734" s="8" t="s">
        <v>1569</v>
      </c>
      <c r="D2734" s="7">
        <v>2248000</v>
      </c>
    </row>
    <row r="2735" spans="1:4" x14ac:dyDescent="0.25">
      <c r="A2735" s="8">
        <f t="shared" si="42"/>
        <v>2727</v>
      </c>
      <c r="B2735" s="6" t="s">
        <v>3020</v>
      </c>
      <c r="C2735" s="8" t="s">
        <v>1569</v>
      </c>
      <c r="D2735" s="7">
        <v>4616000</v>
      </c>
    </row>
    <row r="2736" spans="1:4" x14ac:dyDescent="0.25">
      <c r="A2736" s="8">
        <f t="shared" si="42"/>
        <v>2728</v>
      </c>
      <c r="B2736" s="6" t="s">
        <v>3021</v>
      </c>
      <c r="C2736" s="8" t="s">
        <v>1569</v>
      </c>
      <c r="D2736" s="7">
        <v>14352000</v>
      </c>
    </row>
    <row r="2737" spans="1:4" x14ac:dyDescent="0.25">
      <c r="A2737" s="8">
        <f t="shared" si="42"/>
        <v>2729</v>
      </c>
      <c r="B2737" s="6" t="s">
        <v>3022</v>
      </c>
      <c r="C2737" s="8" t="s">
        <v>1569</v>
      </c>
      <c r="D2737" s="7">
        <v>520000</v>
      </c>
    </row>
    <row r="2738" spans="1:4" x14ac:dyDescent="0.25">
      <c r="A2738" s="8">
        <f t="shared" si="42"/>
        <v>2730</v>
      </c>
      <c r="B2738" s="6" t="s">
        <v>3023</v>
      </c>
      <c r="C2738" s="8" t="s">
        <v>1569</v>
      </c>
      <c r="D2738" s="7">
        <v>8641000</v>
      </c>
    </row>
    <row r="2739" spans="1:4" x14ac:dyDescent="0.25">
      <c r="A2739" s="8">
        <f t="shared" si="42"/>
        <v>2731</v>
      </c>
      <c r="B2739" s="6" t="s">
        <v>3024</v>
      </c>
      <c r="C2739" s="8" t="s">
        <v>1569</v>
      </c>
      <c r="D2739" s="7">
        <v>3771000</v>
      </c>
    </row>
    <row r="2740" spans="1:4" x14ac:dyDescent="0.25">
      <c r="A2740" s="8">
        <f t="shared" si="42"/>
        <v>2732</v>
      </c>
      <c r="B2740" s="6" t="s">
        <v>3025</v>
      </c>
      <c r="C2740" s="8" t="s">
        <v>1569</v>
      </c>
      <c r="D2740" s="7">
        <v>5659000</v>
      </c>
    </row>
    <row r="2741" spans="1:4" x14ac:dyDescent="0.25">
      <c r="A2741" s="8">
        <f t="shared" si="42"/>
        <v>2733</v>
      </c>
      <c r="B2741" s="6" t="s">
        <v>3026</v>
      </c>
      <c r="C2741" s="8" t="s">
        <v>1569</v>
      </c>
      <c r="D2741" s="7">
        <v>2862000</v>
      </c>
    </row>
    <row r="2742" spans="1:4" x14ac:dyDescent="0.25">
      <c r="A2742" s="8">
        <f t="shared" si="42"/>
        <v>2734</v>
      </c>
      <c r="B2742" s="6" t="s">
        <v>3027</v>
      </c>
      <c r="C2742" s="8" t="s">
        <v>1569</v>
      </c>
      <c r="D2742" s="7">
        <v>6686000</v>
      </c>
    </row>
    <row r="2743" spans="1:4" x14ac:dyDescent="0.25">
      <c r="A2743" s="8">
        <f t="shared" si="42"/>
        <v>2735</v>
      </c>
      <c r="B2743" s="6" t="s">
        <v>3028</v>
      </c>
      <c r="C2743" s="8" t="s">
        <v>1569</v>
      </c>
      <c r="D2743" s="7">
        <v>8641000</v>
      </c>
    </row>
    <row r="2744" spans="1:4" x14ac:dyDescent="0.25">
      <c r="A2744" s="8">
        <f t="shared" si="42"/>
        <v>2736</v>
      </c>
      <c r="B2744" s="6" t="s">
        <v>3029</v>
      </c>
      <c r="C2744" s="8" t="s">
        <v>1569</v>
      </c>
      <c r="D2744" s="7">
        <v>3668000</v>
      </c>
    </row>
    <row r="2745" spans="1:4" x14ac:dyDescent="0.25">
      <c r="A2745" s="8">
        <f t="shared" si="42"/>
        <v>2737</v>
      </c>
      <c r="B2745" s="6" t="s">
        <v>3030</v>
      </c>
      <c r="C2745" s="8" t="s">
        <v>1569</v>
      </c>
      <c r="D2745" s="7">
        <v>3668000</v>
      </c>
    </row>
    <row r="2746" spans="1:4" x14ac:dyDescent="0.25">
      <c r="A2746" s="8">
        <f t="shared" si="42"/>
        <v>2738</v>
      </c>
      <c r="B2746" s="6" t="s">
        <v>3031</v>
      </c>
      <c r="C2746" s="8" t="s">
        <v>1569</v>
      </c>
      <c r="D2746" s="7">
        <v>1935000</v>
      </c>
    </row>
    <row r="2747" spans="1:4" x14ac:dyDescent="0.25">
      <c r="A2747" s="8">
        <f t="shared" si="42"/>
        <v>2739</v>
      </c>
      <c r="B2747" s="6" t="s">
        <v>3032</v>
      </c>
      <c r="C2747" s="8" t="s">
        <v>1569</v>
      </c>
      <c r="D2747" s="7">
        <v>3053000</v>
      </c>
    </row>
    <row r="2748" spans="1:4" x14ac:dyDescent="0.25">
      <c r="A2748" s="8">
        <f t="shared" si="42"/>
        <v>2740</v>
      </c>
      <c r="B2748" s="6" t="s">
        <v>3033</v>
      </c>
      <c r="C2748" s="8" t="s">
        <v>1569</v>
      </c>
      <c r="D2748" s="7">
        <v>295000</v>
      </c>
    </row>
    <row r="2749" spans="1:4" x14ac:dyDescent="0.25">
      <c r="A2749" s="8">
        <f t="shared" si="42"/>
        <v>2741</v>
      </c>
      <c r="B2749" s="6" t="s">
        <v>3034</v>
      </c>
      <c r="C2749" s="8" t="s">
        <v>1569</v>
      </c>
      <c r="D2749" s="7">
        <v>10817000</v>
      </c>
    </row>
    <row r="2750" spans="1:4" x14ac:dyDescent="0.25">
      <c r="A2750" s="8">
        <f t="shared" si="42"/>
        <v>2742</v>
      </c>
      <c r="B2750" s="6" t="s">
        <v>3035</v>
      </c>
      <c r="C2750" s="8" t="s">
        <v>1569</v>
      </c>
      <c r="D2750" s="7">
        <v>295000</v>
      </c>
    </row>
    <row r="2751" spans="1:4" x14ac:dyDescent="0.25">
      <c r="A2751" s="8">
        <f t="shared" si="42"/>
        <v>2743</v>
      </c>
      <c r="B2751" s="6" t="s">
        <v>3036</v>
      </c>
      <c r="C2751" s="8" t="s">
        <v>1569</v>
      </c>
      <c r="D2751" s="7">
        <v>295000</v>
      </c>
    </row>
    <row r="2752" spans="1:4" x14ac:dyDescent="0.25">
      <c r="A2752" s="8">
        <f t="shared" si="42"/>
        <v>2744</v>
      </c>
      <c r="B2752" s="6" t="s">
        <v>3037</v>
      </c>
      <c r="C2752" s="8" t="s">
        <v>1569</v>
      </c>
      <c r="D2752" s="7">
        <v>6788000</v>
      </c>
    </row>
    <row r="2753" spans="1:4" x14ac:dyDescent="0.25">
      <c r="A2753" s="8">
        <f t="shared" si="42"/>
        <v>2745</v>
      </c>
      <c r="B2753" s="6" t="s">
        <v>3038</v>
      </c>
      <c r="C2753" s="8" t="s">
        <v>1569</v>
      </c>
      <c r="D2753" s="7">
        <v>8641000</v>
      </c>
    </row>
    <row r="2754" spans="1:4" x14ac:dyDescent="0.25">
      <c r="A2754" s="8">
        <f t="shared" si="42"/>
        <v>2746</v>
      </c>
      <c r="B2754" s="6" t="s">
        <v>3039</v>
      </c>
      <c r="C2754" s="8" t="s">
        <v>1569</v>
      </c>
      <c r="D2754" s="7">
        <v>2729000</v>
      </c>
    </row>
    <row r="2755" spans="1:4" x14ac:dyDescent="0.25">
      <c r="A2755" s="8">
        <f t="shared" si="42"/>
        <v>2747</v>
      </c>
      <c r="B2755" s="6" t="s">
        <v>3040</v>
      </c>
      <c r="C2755" s="8" t="s">
        <v>1569</v>
      </c>
      <c r="D2755" s="7">
        <v>4728000</v>
      </c>
    </row>
    <row r="2756" spans="1:4" x14ac:dyDescent="0.25">
      <c r="A2756" s="8">
        <f t="shared" si="42"/>
        <v>2748</v>
      </c>
      <c r="B2756" s="6" t="s">
        <v>3041</v>
      </c>
      <c r="C2756" s="8" t="s">
        <v>1569</v>
      </c>
      <c r="D2756" s="7">
        <v>17144000</v>
      </c>
    </row>
    <row r="2757" spans="1:4" x14ac:dyDescent="0.25">
      <c r="A2757" s="8">
        <f t="shared" si="42"/>
        <v>2749</v>
      </c>
      <c r="B2757" s="6" t="s">
        <v>3042</v>
      </c>
      <c r="C2757" s="8" t="s">
        <v>1569</v>
      </c>
      <c r="D2757" s="7">
        <v>5434000</v>
      </c>
    </row>
    <row r="2758" spans="1:4" x14ac:dyDescent="0.25">
      <c r="A2758" s="8">
        <f t="shared" si="42"/>
        <v>2750</v>
      </c>
      <c r="B2758" s="6" t="s">
        <v>3043</v>
      </c>
      <c r="C2758" s="8" t="s">
        <v>1569</v>
      </c>
      <c r="D2758" s="7">
        <v>4623000</v>
      </c>
    </row>
    <row r="2759" spans="1:4" x14ac:dyDescent="0.25">
      <c r="A2759" s="8">
        <f t="shared" si="42"/>
        <v>2751</v>
      </c>
      <c r="B2759" s="6" t="s">
        <v>3044</v>
      </c>
      <c r="C2759" s="8" t="s">
        <v>1569</v>
      </c>
      <c r="D2759" s="7">
        <v>2944000</v>
      </c>
    </row>
    <row r="2760" spans="1:4" x14ac:dyDescent="0.25">
      <c r="A2760" s="8">
        <f t="shared" si="42"/>
        <v>2752</v>
      </c>
      <c r="B2760" s="6" t="s">
        <v>3045</v>
      </c>
      <c r="C2760" s="8" t="s">
        <v>1569</v>
      </c>
      <c r="D2760" s="7">
        <v>4166000</v>
      </c>
    </row>
    <row r="2761" spans="1:4" x14ac:dyDescent="0.25">
      <c r="A2761" s="8">
        <f t="shared" si="42"/>
        <v>2753</v>
      </c>
      <c r="B2761" s="6" t="s">
        <v>3046</v>
      </c>
      <c r="C2761" s="8" t="s">
        <v>1569</v>
      </c>
      <c r="D2761" s="7">
        <v>4166000</v>
      </c>
    </row>
    <row r="2762" spans="1:4" x14ac:dyDescent="0.25">
      <c r="A2762" s="8">
        <f t="shared" si="42"/>
        <v>2754</v>
      </c>
      <c r="B2762" s="6" t="s">
        <v>3047</v>
      </c>
      <c r="C2762" s="8" t="s">
        <v>1569</v>
      </c>
      <c r="D2762" s="7">
        <v>4623000</v>
      </c>
    </row>
    <row r="2763" spans="1:4" x14ac:dyDescent="0.25">
      <c r="A2763" s="8">
        <f t="shared" ref="A2763:A2826" si="43">A2762+1</f>
        <v>2755</v>
      </c>
      <c r="B2763" s="6" t="s">
        <v>3048</v>
      </c>
      <c r="C2763" s="8" t="s">
        <v>1569</v>
      </c>
      <c r="D2763" s="7">
        <v>9564000</v>
      </c>
    </row>
    <row r="2764" spans="1:4" x14ac:dyDescent="0.25">
      <c r="A2764" s="8">
        <f t="shared" si="43"/>
        <v>2756</v>
      </c>
      <c r="B2764" s="6" t="s">
        <v>3049</v>
      </c>
      <c r="C2764" s="8" t="s">
        <v>1569</v>
      </c>
      <c r="D2764" s="7">
        <v>5613000</v>
      </c>
    </row>
    <row r="2765" spans="1:4" x14ac:dyDescent="0.25">
      <c r="A2765" s="8">
        <f t="shared" si="43"/>
        <v>2757</v>
      </c>
      <c r="B2765" s="6" t="s">
        <v>3050</v>
      </c>
      <c r="C2765" s="8" t="s">
        <v>1569</v>
      </c>
      <c r="D2765" s="7">
        <v>4623000</v>
      </c>
    </row>
    <row r="2766" spans="1:4" x14ac:dyDescent="0.25">
      <c r="A2766" s="8">
        <f t="shared" si="43"/>
        <v>2758</v>
      </c>
      <c r="B2766" s="6" t="s">
        <v>3051</v>
      </c>
      <c r="C2766" s="8" t="s">
        <v>1569</v>
      </c>
      <c r="D2766" s="7">
        <v>1648000</v>
      </c>
    </row>
    <row r="2767" spans="1:4" x14ac:dyDescent="0.25">
      <c r="A2767" s="8">
        <f t="shared" si="43"/>
        <v>2759</v>
      </c>
      <c r="B2767" s="6" t="s">
        <v>3052</v>
      </c>
      <c r="C2767" s="8" t="s">
        <v>1569</v>
      </c>
      <c r="D2767" s="7">
        <v>2851000</v>
      </c>
    </row>
    <row r="2768" spans="1:4" x14ac:dyDescent="0.25">
      <c r="A2768" s="8">
        <f t="shared" si="43"/>
        <v>2760</v>
      </c>
      <c r="B2768" s="6" t="s">
        <v>3053</v>
      </c>
      <c r="C2768" s="8" t="s">
        <v>1569</v>
      </c>
      <c r="D2768" s="7">
        <v>2627000</v>
      </c>
    </row>
    <row r="2769" spans="1:4" x14ac:dyDescent="0.25">
      <c r="A2769" s="8">
        <f t="shared" si="43"/>
        <v>2761</v>
      </c>
      <c r="B2769" s="6" t="s">
        <v>3054</v>
      </c>
      <c r="C2769" s="8" t="s">
        <v>1569</v>
      </c>
      <c r="D2769" s="7">
        <v>5712000</v>
      </c>
    </row>
    <row r="2770" spans="1:4" x14ac:dyDescent="0.25">
      <c r="A2770" s="8">
        <f t="shared" si="43"/>
        <v>2762</v>
      </c>
      <c r="B2770" s="6" t="s">
        <v>3055</v>
      </c>
      <c r="C2770" s="8" t="s">
        <v>1569</v>
      </c>
      <c r="D2770" s="7">
        <v>6065000</v>
      </c>
    </row>
    <row r="2771" spans="1:4" x14ac:dyDescent="0.25">
      <c r="A2771" s="8">
        <f t="shared" si="43"/>
        <v>2763</v>
      </c>
      <c r="B2771" s="6" t="s">
        <v>3056</v>
      </c>
      <c r="C2771" s="8" t="s">
        <v>1569</v>
      </c>
      <c r="D2771" s="7">
        <v>2133000</v>
      </c>
    </row>
    <row r="2772" spans="1:4" x14ac:dyDescent="0.25">
      <c r="A2772" s="8">
        <f t="shared" si="43"/>
        <v>2764</v>
      </c>
      <c r="B2772" s="6" t="s">
        <v>3057</v>
      </c>
      <c r="C2772" s="8" t="s">
        <v>1569</v>
      </c>
      <c r="D2772" s="7">
        <v>3014000</v>
      </c>
    </row>
    <row r="2773" spans="1:4" x14ac:dyDescent="0.25">
      <c r="A2773" s="8">
        <f t="shared" si="43"/>
        <v>2765</v>
      </c>
      <c r="B2773" s="6" t="s">
        <v>3058</v>
      </c>
      <c r="C2773" s="8" t="s">
        <v>1569</v>
      </c>
      <c r="D2773" s="7">
        <v>3014000</v>
      </c>
    </row>
    <row r="2774" spans="1:4" x14ac:dyDescent="0.25">
      <c r="A2774" s="8">
        <f t="shared" si="43"/>
        <v>2766</v>
      </c>
      <c r="B2774" s="6" t="s">
        <v>3059</v>
      </c>
      <c r="C2774" s="8" t="s">
        <v>1569</v>
      </c>
      <c r="D2774" s="7">
        <v>8641000</v>
      </c>
    </row>
    <row r="2775" spans="1:4" x14ac:dyDescent="0.25">
      <c r="A2775" s="8">
        <f t="shared" si="43"/>
        <v>2767</v>
      </c>
      <c r="B2775" s="6" t="s">
        <v>3060</v>
      </c>
      <c r="C2775" s="8" t="s">
        <v>1569</v>
      </c>
      <c r="D2775" s="7">
        <v>1415000</v>
      </c>
    </row>
    <row r="2776" spans="1:4" x14ac:dyDescent="0.25">
      <c r="A2776" s="8">
        <f t="shared" si="43"/>
        <v>2768</v>
      </c>
      <c r="B2776" s="6" t="s">
        <v>3061</v>
      </c>
      <c r="C2776" s="8" t="s">
        <v>1569</v>
      </c>
      <c r="D2776" s="7">
        <v>1242000</v>
      </c>
    </row>
    <row r="2777" spans="1:4" x14ac:dyDescent="0.25">
      <c r="A2777" s="8">
        <f t="shared" si="43"/>
        <v>2769</v>
      </c>
      <c r="B2777" s="6" t="s">
        <v>3062</v>
      </c>
      <c r="C2777" s="8" t="s">
        <v>1569</v>
      </c>
      <c r="D2777" s="7">
        <v>1415000</v>
      </c>
    </row>
    <row r="2778" spans="1:4" x14ac:dyDescent="0.25">
      <c r="A2778" s="8">
        <f t="shared" si="43"/>
        <v>2770</v>
      </c>
      <c r="B2778" s="6" t="s">
        <v>3063</v>
      </c>
      <c r="C2778" s="8" t="s">
        <v>1569</v>
      </c>
      <c r="D2778" s="7">
        <v>6686000</v>
      </c>
    </row>
    <row r="2779" spans="1:4" x14ac:dyDescent="0.25">
      <c r="A2779" s="8">
        <f t="shared" si="43"/>
        <v>2771</v>
      </c>
      <c r="B2779" s="6" t="s">
        <v>3064</v>
      </c>
      <c r="C2779" s="8" t="s">
        <v>1569</v>
      </c>
      <c r="D2779" s="7">
        <v>1965000</v>
      </c>
    </row>
    <row r="2780" spans="1:4" x14ac:dyDescent="0.25">
      <c r="A2780" s="8">
        <f t="shared" si="43"/>
        <v>2772</v>
      </c>
      <c r="B2780" s="6" t="s">
        <v>3065</v>
      </c>
      <c r="C2780" s="8" t="s">
        <v>1569</v>
      </c>
      <c r="D2780" s="7">
        <v>4670000</v>
      </c>
    </row>
    <row r="2781" spans="1:4" x14ac:dyDescent="0.25">
      <c r="A2781" s="8">
        <f t="shared" si="43"/>
        <v>2773</v>
      </c>
      <c r="B2781" s="6" t="s">
        <v>3066</v>
      </c>
      <c r="C2781" s="8" t="s">
        <v>1569</v>
      </c>
      <c r="D2781" s="7">
        <v>1965000</v>
      </c>
    </row>
    <row r="2782" spans="1:4" x14ac:dyDescent="0.25">
      <c r="A2782" s="8">
        <f t="shared" si="43"/>
        <v>2774</v>
      </c>
      <c r="B2782" s="6" t="s">
        <v>3067</v>
      </c>
      <c r="C2782" s="8" t="s">
        <v>1569</v>
      </c>
      <c r="D2782" s="7">
        <v>4616000</v>
      </c>
    </row>
    <row r="2783" spans="1:4" x14ac:dyDescent="0.25">
      <c r="A2783" s="8">
        <f t="shared" si="43"/>
        <v>2775</v>
      </c>
      <c r="B2783" s="6" t="s">
        <v>3068</v>
      </c>
      <c r="C2783" s="8" t="s">
        <v>1569</v>
      </c>
      <c r="D2783" s="7">
        <v>10311000</v>
      </c>
    </row>
    <row r="2784" spans="1:4" x14ac:dyDescent="0.25">
      <c r="A2784" s="8">
        <f t="shared" si="43"/>
        <v>2776</v>
      </c>
      <c r="B2784" s="6" t="s">
        <v>3069</v>
      </c>
      <c r="C2784" s="8" t="s">
        <v>1569</v>
      </c>
      <c r="D2784" s="7">
        <v>954000</v>
      </c>
    </row>
    <row r="2785" spans="1:4" x14ac:dyDescent="0.25">
      <c r="A2785" s="8">
        <f t="shared" si="43"/>
        <v>2777</v>
      </c>
      <c r="B2785" s="6" t="s">
        <v>3070</v>
      </c>
      <c r="C2785" s="8" t="s">
        <v>1569</v>
      </c>
      <c r="D2785" s="7">
        <v>6788000</v>
      </c>
    </row>
    <row r="2786" spans="1:4" x14ac:dyDescent="0.25">
      <c r="A2786" s="8">
        <f t="shared" si="43"/>
        <v>2778</v>
      </c>
      <c r="B2786" s="6" t="s">
        <v>3071</v>
      </c>
      <c r="C2786" s="8" t="s">
        <v>1569</v>
      </c>
      <c r="D2786" s="7">
        <v>6130000</v>
      </c>
    </row>
    <row r="2787" spans="1:4" x14ac:dyDescent="0.25">
      <c r="A2787" s="8">
        <f t="shared" si="43"/>
        <v>2779</v>
      </c>
      <c r="B2787" s="6" t="s">
        <v>3072</v>
      </c>
      <c r="C2787" s="8" t="s">
        <v>1569</v>
      </c>
      <c r="D2787" s="7">
        <v>2660000</v>
      </c>
    </row>
    <row r="2788" spans="1:4" x14ac:dyDescent="0.25">
      <c r="A2788" s="8">
        <f t="shared" si="43"/>
        <v>2780</v>
      </c>
      <c r="B2788" s="6" t="s">
        <v>3073</v>
      </c>
      <c r="C2788" s="8" t="s">
        <v>1569</v>
      </c>
      <c r="D2788" s="7">
        <v>6686000</v>
      </c>
    </row>
    <row r="2789" spans="1:4" x14ac:dyDescent="0.25">
      <c r="A2789" s="8">
        <f t="shared" si="43"/>
        <v>2781</v>
      </c>
      <c r="B2789" s="6" t="s">
        <v>3074</v>
      </c>
      <c r="C2789" s="8" t="s">
        <v>1569</v>
      </c>
      <c r="D2789" s="7">
        <v>6686000</v>
      </c>
    </row>
    <row r="2790" spans="1:4" x14ac:dyDescent="0.25">
      <c r="A2790" s="8">
        <f t="shared" si="43"/>
        <v>2782</v>
      </c>
      <c r="B2790" s="6" t="s">
        <v>3075</v>
      </c>
      <c r="C2790" s="8" t="s">
        <v>1569</v>
      </c>
      <c r="D2790" s="7">
        <v>3345000</v>
      </c>
    </row>
    <row r="2791" spans="1:4" x14ac:dyDescent="0.25">
      <c r="A2791" s="8">
        <f t="shared" si="43"/>
        <v>2783</v>
      </c>
      <c r="B2791" s="6" t="s">
        <v>3076</v>
      </c>
      <c r="C2791" s="8" t="s">
        <v>1569</v>
      </c>
      <c r="D2791" s="7">
        <v>705000</v>
      </c>
    </row>
    <row r="2792" spans="1:4" x14ac:dyDescent="0.25">
      <c r="A2792" s="8">
        <f t="shared" si="43"/>
        <v>2784</v>
      </c>
      <c r="B2792" s="6" t="s">
        <v>3077</v>
      </c>
      <c r="C2792" s="8" t="s">
        <v>1569</v>
      </c>
      <c r="D2792" s="7">
        <v>4151000</v>
      </c>
    </row>
    <row r="2793" spans="1:4" x14ac:dyDescent="0.25">
      <c r="A2793" s="8">
        <f t="shared" si="43"/>
        <v>2785</v>
      </c>
      <c r="B2793" s="6" t="s">
        <v>3078</v>
      </c>
      <c r="C2793" s="8" t="s">
        <v>1569</v>
      </c>
      <c r="D2793" s="7">
        <v>2012000</v>
      </c>
    </row>
    <row r="2794" spans="1:4" x14ac:dyDescent="0.25">
      <c r="A2794" s="8">
        <f t="shared" si="43"/>
        <v>2786</v>
      </c>
      <c r="B2794" s="6" t="s">
        <v>3079</v>
      </c>
      <c r="C2794" s="8" t="s">
        <v>1569</v>
      </c>
      <c r="D2794" s="7">
        <v>4728000</v>
      </c>
    </row>
    <row r="2795" spans="1:4" x14ac:dyDescent="0.25">
      <c r="A2795" s="8">
        <f t="shared" si="43"/>
        <v>2787</v>
      </c>
      <c r="B2795" s="6" t="s">
        <v>3080</v>
      </c>
      <c r="C2795" s="8" t="s">
        <v>1569</v>
      </c>
      <c r="D2795" s="7">
        <v>5328000</v>
      </c>
    </row>
    <row r="2796" spans="1:4" x14ac:dyDescent="0.25">
      <c r="A2796" s="8">
        <f t="shared" si="43"/>
        <v>2788</v>
      </c>
      <c r="B2796" s="6" t="s">
        <v>3081</v>
      </c>
      <c r="C2796" s="8" t="s">
        <v>1569</v>
      </c>
      <c r="D2796" s="7">
        <v>5328000</v>
      </c>
    </row>
    <row r="2797" spans="1:4" x14ac:dyDescent="0.25">
      <c r="A2797" s="8">
        <f t="shared" si="43"/>
        <v>2789</v>
      </c>
      <c r="B2797" s="6" t="s">
        <v>3082</v>
      </c>
      <c r="C2797" s="8" t="s">
        <v>1569</v>
      </c>
      <c r="D2797" s="7">
        <v>5197000</v>
      </c>
    </row>
    <row r="2798" spans="1:4" x14ac:dyDescent="0.25">
      <c r="A2798" s="8">
        <f t="shared" si="43"/>
        <v>2790</v>
      </c>
      <c r="B2798" s="6" t="s">
        <v>3083</v>
      </c>
      <c r="C2798" s="8" t="s">
        <v>1569</v>
      </c>
      <c r="D2798" s="7">
        <v>1234000</v>
      </c>
    </row>
    <row r="2799" spans="1:4" x14ac:dyDescent="0.25">
      <c r="A2799" s="8">
        <f t="shared" si="43"/>
        <v>2791</v>
      </c>
      <c r="B2799" s="6" t="s">
        <v>3084</v>
      </c>
      <c r="C2799" s="8" t="s">
        <v>1569</v>
      </c>
      <c r="D2799" s="7">
        <v>3873000</v>
      </c>
    </row>
    <row r="2800" spans="1:4" x14ac:dyDescent="0.25">
      <c r="A2800" s="8">
        <f t="shared" si="43"/>
        <v>2792</v>
      </c>
      <c r="B2800" s="6" t="s">
        <v>3085</v>
      </c>
      <c r="C2800" s="8" t="s">
        <v>1569</v>
      </c>
      <c r="D2800" s="7">
        <v>2758000</v>
      </c>
    </row>
    <row r="2801" spans="1:4" x14ac:dyDescent="0.25">
      <c r="A2801" s="8">
        <f t="shared" si="43"/>
        <v>2793</v>
      </c>
      <c r="B2801" s="6" t="s">
        <v>3086</v>
      </c>
      <c r="C2801" s="8" t="s">
        <v>1569</v>
      </c>
      <c r="D2801" s="7">
        <v>1234000</v>
      </c>
    </row>
    <row r="2802" spans="1:4" x14ac:dyDescent="0.25">
      <c r="A2802" s="8">
        <f t="shared" si="43"/>
        <v>2794</v>
      </c>
      <c r="B2802" s="6" t="s">
        <v>3087</v>
      </c>
      <c r="C2802" s="8" t="s">
        <v>1569</v>
      </c>
      <c r="D2802" s="7">
        <v>8042000</v>
      </c>
    </row>
    <row r="2803" spans="1:4" x14ac:dyDescent="0.25">
      <c r="A2803" s="8">
        <f t="shared" si="43"/>
        <v>2795</v>
      </c>
      <c r="B2803" s="6" t="s">
        <v>3088</v>
      </c>
      <c r="C2803" s="8" t="s">
        <v>1569</v>
      </c>
      <c r="D2803" s="7">
        <v>3424000</v>
      </c>
    </row>
    <row r="2804" spans="1:4" x14ac:dyDescent="0.25">
      <c r="A2804" s="8">
        <f t="shared" si="43"/>
        <v>2796</v>
      </c>
      <c r="B2804" s="6" t="s">
        <v>3089</v>
      </c>
      <c r="C2804" s="8" t="s">
        <v>1569</v>
      </c>
      <c r="D2804" s="7">
        <v>3710000</v>
      </c>
    </row>
    <row r="2805" spans="1:4" x14ac:dyDescent="0.25">
      <c r="A2805" s="8">
        <f t="shared" si="43"/>
        <v>2797</v>
      </c>
      <c r="B2805" s="6" t="s">
        <v>3090</v>
      </c>
      <c r="C2805" s="8" t="s">
        <v>1569</v>
      </c>
      <c r="D2805" s="7">
        <v>4615000</v>
      </c>
    </row>
    <row r="2806" spans="1:4" x14ac:dyDescent="0.25">
      <c r="A2806" s="8">
        <f t="shared" si="43"/>
        <v>2798</v>
      </c>
      <c r="B2806" s="6" t="s">
        <v>3091</v>
      </c>
      <c r="C2806" s="8" t="s">
        <v>1569</v>
      </c>
      <c r="D2806" s="7">
        <v>5336000</v>
      </c>
    </row>
    <row r="2807" spans="1:4" x14ac:dyDescent="0.25">
      <c r="A2807" s="8">
        <f t="shared" si="43"/>
        <v>2799</v>
      </c>
      <c r="B2807" s="6" t="s">
        <v>3092</v>
      </c>
      <c r="C2807" s="8" t="s">
        <v>1569</v>
      </c>
      <c r="D2807" s="7">
        <v>5336000</v>
      </c>
    </row>
    <row r="2808" spans="1:4" x14ac:dyDescent="0.25">
      <c r="A2808" s="8">
        <f t="shared" si="43"/>
        <v>2800</v>
      </c>
      <c r="B2808" s="6" t="s">
        <v>3093</v>
      </c>
      <c r="C2808" s="8" t="s">
        <v>1569</v>
      </c>
      <c r="D2808" s="7">
        <v>2562000</v>
      </c>
    </row>
    <row r="2809" spans="1:4" x14ac:dyDescent="0.25">
      <c r="A2809" s="8">
        <f t="shared" si="43"/>
        <v>2801</v>
      </c>
      <c r="B2809" s="6" t="s">
        <v>3094</v>
      </c>
      <c r="C2809" s="8" t="s">
        <v>1569</v>
      </c>
      <c r="D2809" s="7">
        <v>2829000</v>
      </c>
    </row>
    <row r="2810" spans="1:4" x14ac:dyDescent="0.25">
      <c r="A2810" s="8">
        <f t="shared" si="43"/>
        <v>2802</v>
      </c>
      <c r="B2810" s="6" t="s">
        <v>3095</v>
      </c>
      <c r="C2810" s="8" t="s">
        <v>1569</v>
      </c>
      <c r="D2810" s="7">
        <v>2925000</v>
      </c>
    </row>
    <row r="2811" spans="1:4" x14ac:dyDescent="0.25">
      <c r="A2811" s="8">
        <f t="shared" si="43"/>
        <v>2803</v>
      </c>
      <c r="B2811" s="6" t="s">
        <v>3096</v>
      </c>
      <c r="C2811" s="8" t="s">
        <v>1569</v>
      </c>
      <c r="D2811" s="7">
        <v>2925000</v>
      </c>
    </row>
    <row r="2812" spans="1:4" x14ac:dyDescent="0.25">
      <c r="A2812" s="8">
        <f t="shared" si="43"/>
        <v>2804</v>
      </c>
      <c r="B2812" s="6" t="s">
        <v>3097</v>
      </c>
      <c r="C2812" s="8" t="s">
        <v>1569</v>
      </c>
      <c r="D2812" s="7">
        <v>3873000</v>
      </c>
    </row>
    <row r="2813" spans="1:4" x14ac:dyDescent="0.25">
      <c r="A2813" s="8">
        <f t="shared" si="43"/>
        <v>2805</v>
      </c>
      <c r="B2813" s="6" t="s">
        <v>3098</v>
      </c>
      <c r="C2813" s="8" t="s">
        <v>1569</v>
      </c>
      <c r="D2813" s="7">
        <v>3873000</v>
      </c>
    </row>
    <row r="2814" spans="1:4" x14ac:dyDescent="0.25">
      <c r="A2814" s="8">
        <f t="shared" si="43"/>
        <v>2806</v>
      </c>
      <c r="B2814" s="6" t="s">
        <v>3099</v>
      </c>
      <c r="C2814" s="8" t="s">
        <v>1569</v>
      </c>
      <c r="D2814" s="7">
        <v>4159000</v>
      </c>
    </row>
    <row r="2815" spans="1:4" x14ac:dyDescent="0.25">
      <c r="A2815" s="8">
        <f t="shared" si="43"/>
        <v>2807</v>
      </c>
      <c r="B2815" s="6" t="s">
        <v>3100</v>
      </c>
      <c r="C2815" s="8" t="s">
        <v>1569</v>
      </c>
      <c r="D2815" s="7">
        <v>3720000</v>
      </c>
    </row>
    <row r="2816" spans="1:4" x14ac:dyDescent="0.25">
      <c r="A2816" s="8">
        <f t="shared" si="43"/>
        <v>2808</v>
      </c>
      <c r="B2816" s="6" t="s">
        <v>3101</v>
      </c>
      <c r="C2816" s="8" t="s">
        <v>1569</v>
      </c>
      <c r="D2816" s="7">
        <v>954000</v>
      </c>
    </row>
    <row r="2817" spans="1:4" x14ac:dyDescent="0.25">
      <c r="A2817" s="8">
        <f t="shared" si="43"/>
        <v>2809</v>
      </c>
      <c r="B2817" s="6" t="s">
        <v>3102</v>
      </c>
      <c r="C2817" s="8" t="s">
        <v>1569</v>
      </c>
      <c r="D2817" s="7">
        <v>4615000</v>
      </c>
    </row>
    <row r="2818" spans="1:4" x14ac:dyDescent="0.25">
      <c r="A2818" s="8">
        <f t="shared" si="43"/>
        <v>2810</v>
      </c>
      <c r="B2818" s="6" t="s">
        <v>3103</v>
      </c>
      <c r="C2818" s="8" t="s">
        <v>1569</v>
      </c>
      <c r="D2818" s="7">
        <v>7148000</v>
      </c>
    </row>
    <row r="2819" spans="1:4" x14ac:dyDescent="0.25">
      <c r="A2819" s="8">
        <f t="shared" si="43"/>
        <v>2811</v>
      </c>
      <c r="B2819" s="6" t="s">
        <v>3104</v>
      </c>
      <c r="C2819" s="8" t="s">
        <v>1569</v>
      </c>
      <c r="D2819" s="7">
        <v>2672000</v>
      </c>
    </row>
    <row r="2820" spans="1:4" x14ac:dyDescent="0.25">
      <c r="A2820" s="8">
        <f t="shared" si="43"/>
        <v>2812</v>
      </c>
      <c r="B2820" s="6" t="s">
        <v>3105</v>
      </c>
      <c r="C2820" s="8" t="s">
        <v>1569</v>
      </c>
      <c r="D2820" s="7">
        <v>2012000</v>
      </c>
    </row>
    <row r="2821" spans="1:4" x14ac:dyDescent="0.25">
      <c r="A2821" s="8">
        <f t="shared" si="43"/>
        <v>2813</v>
      </c>
      <c r="B2821" s="6" t="s">
        <v>3106</v>
      </c>
      <c r="C2821" s="8" t="s">
        <v>1569</v>
      </c>
      <c r="D2821" s="7">
        <v>3188000</v>
      </c>
    </row>
    <row r="2822" spans="1:4" x14ac:dyDescent="0.25">
      <c r="A2822" s="8">
        <f t="shared" si="43"/>
        <v>2814</v>
      </c>
      <c r="B2822" s="6" t="s">
        <v>3107</v>
      </c>
      <c r="C2822" s="8" t="s">
        <v>1569</v>
      </c>
      <c r="D2822" s="7">
        <v>1126000</v>
      </c>
    </row>
    <row r="2823" spans="1:4" x14ac:dyDescent="0.25">
      <c r="A2823" s="8">
        <f t="shared" si="43"/>
        <v>2815</v>
      </c>
      <c r="B2823" s="6" t="s">
        <v>3108</v>
      </c>
      <c r="C2823" s="8" t="s">
        <v>1569</v>
      </c>
      <c r="D2823" s="7">
        <v>3527000</v>
      </c>
    </row>
    <row r="2824" spans="1:4" x14ac:dyDescent="0.25">
      <c r="A2824" s="8">
        <f t="shared" si="43"/>
        <v>2816</v>
      </c>
      <c r="B2824" s="6" t="s">
        <v>3109</v>
      </c>
      <c r="C2824" s="8" t="s">
        <v>1569</v>
      </c>
      <c r="D2824" s="7">
        <v>3750000</v>
      </c>
    </row>
    <row r="2825" spans="1:4" x14ac:dyDescent="0.25">
      <c r="A2825" s="8">
        <f t="shared" si="43"/>
        <v>2817</v>
      </c>
      <c r="B2825" s="6" t="s">
        <v>3110</v>
      </c>
      <c r="C2825" s="8" t="s">
        <v>1569</v>
      </c>
      <c r="D2825" s="7">
        <v>3750000</v>
      </c>
    </row>
    <row r="2826" spans="1:4" x14ac:dyDescent="0.25">
      <c r="A2826" s="8">
        <f t="shared" si="43"/>
        <v>2818</v>
      </c>
      <c r="B2826" s="6" t="s">
        <v>3111</v>
      </c>
      <c r="C2826" s="8" t="s">
        <v>1569</v>
      </c>
      <c r="D2826" s="7">
        <v>6843000</v>
      </c>
    </row>
    <row r="2827" spans="1:4" x14ac:dyDescent="0.25">
      <c r="A2827" s="8">
        <f t="shared" ref="A2827:A2890" si="44">A2826+1</f>
        <v>2819</v>
      </c>
      <c r="B2827" s="6" t="s">
        <v>3112</v>
      </c>
      <c r="C2827" s="8" t="s">
        <v>1569</v>
      </c>
      <c r="D2827" s="7">
        <v>6843000</v>
      </c>
    </row>
    <row r="2828" spans="1:4" x14ac:dyDescent="0.25">
      <c r="A2828" s="8">
        <f t="shared" si="44"/>
        <v>2820</v>
      </c>
      <c r="B2828" s="6" t="s">
        <v>3113</v>
      </c>
      <c r="C2828" s="8" t="s">
        <v>1569</v>
      </c>
      <c r="D2828" s="7">
        <v>3325000</v>
      </c>
    </row>
    <row r="2829" spans="1:4" x14ac:dyDescent="0.25">
      <c r="A2829" s="8">
        <f t="shared" si="44"/>
        <v>2821</v>
      </c>
      <c r="B2829" s="6" t="s">
        <v>3114</v>
      </c>
      <c r="C2829" s="8" t="s">
        <v>1569</v>
      </c>
      <c r="D2829" s="7">
        <v>2925000</v>
      </c>
    </row>
    <row r="2830" spans="1:4" x14ac:dyDescent="0.25">
      <c r="A2830" s="8">
        <f t="shared" si="44"/>
        <v>2822</v>
      </c>
      <c r="B2830" s="6" t="s">
        <v>3115</v>
      </c>
      <c r="C2830" s="8" t="s">
        <v>1569</v>
      </c>
      <c r="D2830" s="7">
        <v>2925000</v>
      </c>
    </row>
    <row r="2831" spans="1:4" x14ac:dyDescent="0.25">
      <c r="A2831" s="8">
        <f t="shared" si="44"/>
        <v>2823</v>
      </c>
      <c r="B2831" s="6" t="s">
        <v>3116</v>
      </c>
      <c r="C2831" s="8" t="s">
        <v>1569</v>
      </c>
      <c r="D2831" s="7">
        <v>2925000</v>
      </c>
    </row>
    <row r="2832" spans="1:4" x14ac:dyDescent="0.25">
      <c r="A2832" s="8">
        <f t="shared" si="44"/>
        <v>2824</v>
      </c>
      <c r="B2832" s="6" t="s">
        <v>3117</v>
      </c>
      <c r="C2832" s="8" t="s">
        <v>1569</v>
      </c>
      <c r="D2832" s="7">
        <v>2925000</v>
      </c>
    </row>
    <row r="2833" spans="1:4" x14ac:dyDescent="0.25">
      <c r="A2833" s="8">
        <f t="shared" si="44"/>
        <v>2825</v>
      </c>
      <c r="B2833" s="6" t="s">
        <v>3118</v>
      </c>
      <c r="C2833" s="8" t="s">
        <v>1569</v>
      </c>
      <c r="D2833" s="7">
        <v>705000</v>
      </c>
    </row>
    <row r="2834" spans="1:4" x14ac:dyDescent="0.25">
      <c r="A2834" s="8">
        <f t="shared" si="44"/>
        <v>2826</v>
      </c>
      <c r="B2834" s="6" t="s">
        <v>3119</v>
      </c>
      <c r="C2834" s="8" t="s">
        <v>1569</v>
      </c>
      <c r="D2834" s="7">
        <v>2925000</v>
      </c>
    </row>
    <row r="2835" spans="1:4" x14ac:dyDescent="0.25">
      <c r="A2835" s="8">
        <f t="shared" si="44"/>
        <v>2827</v>
      </c>
      <c r="B2835" s="6" t="s">
        <v>3120</v>
      </c>
      <c r="C2835" s="8" t="s">
        <v>1569</v>
      </c>
      <c r="D2835" s="7">
        <v>2192000</v>
      </c>
    </row>
    <row r="2836" spans="1:4" x14ac:dyDescent="0.25">
      <c r="A2836" s="8">
        <f t="shared" si="44"/>
        <v>2828</v>
      </c>
      <c r="B2836" s="6" t="s">
        <v>3121</v>
      </c>
      <c r="C2836" s="8" t="s">
        <v>1569</v>
      </c>
      <c r="D2836" s="7">
        <v>2318000</v>
      </c>
    </row>
    <row r="2837" spans="1:4" x14ac:dyDescent="0.25">
      <c r="A2837" s="8">
        <f t="shared" si="44"/>
        <v>2829</v>
      </c>
      <c r="B2837" s="6" t="s">
        <v>3122</v>
      </c>
      <c r="C2837" s="8" t="s">
        <v>1569</v>
      </c>
      <c r="D2837" s="7">
        <v>4957000</v>
      </c>
    </row>
    <row r="2838" spans="1:4" x14ac:dyDescent="0.25">
      <c r="A2838" s="8">
        <f t="shared" si="44"/>
        <v>2830</v>
      </c>
      <c r="B2838" s="6" t="s">
        <v>3123</v>
      </c>
      <c r="C2838" s="8" t="s">
        <v>1569</v>
      </c>
      <c r="D2838" s="7">
        <v>3325000</v>
      </c>
    </row>
    <row r="2839" spans="1:4" x14ac:dyDescent="0.25">
      <c r="A2839" s="8">
        <f t="shared" si="44"/>
        <v>2831</v>
      </c>
      <c r="B2839" s="6" t="s">
        <v>3124</v>
      </c>
      <c r="C2839" s="8" t="s">
        <v>1569</v>
      </c>
      <c r="D2839" s="7">
        <v>4957000</v>
      </c>
    </row>
    <row r="2840" spans="1:4" x14ac:dyDescent="0.25">
      <c r="A2840" s="8">
        <f t="shared" si="44"/>
        <v>2832</v>
      </c>
      <c r="B2840" s="6" t="s">
        <v>3125</v>
      </c>
      <c r="C2840" s="8" t="s">
        <v>1569</v>
      </c>
      <c r="D2840" s="7">
        <v>3601000</v>
      </c>
    </row>
    <row r="2841" spans="1:4" x14ac:dyDescent="0.25">
      <c r="A2841" s="8">
        <f t="shared" si="44"/>
        <v>2833</v>
      </c>
      <c r="B2841" s="6" t="s">
        <v>3126</v>
      </c>
      <c r="C2841" s="8" t="s">
        <v>1569</v>
      </c>
      <c r="D2841" s="7">
        <v>3601000</v>
      </c>
    </row>
    <row r="2842" spans="1:4" x14ac:dyDescent="0.25">
      <c r="A2842" s="8">
        <f t="shared" si="44"/>
        <v>2834</v>
      </c>
      <c r="B2842" s="6" t="s">
        <v>3127</v>
      </c>
      <c r="C2842" s="8" t="s">
        <v>1569</v>
      </c>
      <c r="D2842" s="7">
        <v>2944000</v>
      </c>
    </row>
    <row r="2843" spans="1:4" x14ac:dyDescent="0.25">
      <c r="A2843" s="8">
        <f t="shared" si="44"/>
        <v>2835</v>
      </c>
      <c r="B2843" s="6" t="s">
        <v>3128</v>
      </c>
      <c r="C2843" s="8" t="s">
        <v>1569</v>
      </c>
      <c r="D2843" s="7">
        <v>1234000</v>
      </c>
    </row>
    <row r="2844" spans="1:4" x14ac:dyDescent="0.25">
      <c r="A2844" s="8">
        <f t="shared" si="44"/>
        <v>2836</v>
      </c>
      <c r="B2844" s="6" t="s">
        <v>3129</v>
      </c>
      <c r="C2844" s="8" t="s">
        <v>1569</v>
      </c>
      <c r="D2844" s="7">
        <v>3766000</v>
      </c>
    </row>
    <row r="2845" spans="1:4" x14ac:dyDescent="0.25">
      <c r="A2845" s="8">
        <f t="shared" si="44"/>
        <v>2837</v>
      </c>
      <c r="B2845" s="6" t="s">
        <v>3130</v>
      </c>
      <c r="C2845" s="8" t="s">
        <v>1569</v>
      </c>
      <c r="D2845" s="7">
        <v>3725000</v>
      </c>
    </row>
    <row r="2846" spans="1:4" x14ac:dyDescent="0.25">
      <c r="A2846" s="8">
        <f t="shared" si="44"/>
        <v>2838</v>
      </c>
      <c r="B2846" s="6" t="s">
        <v>3131</v>
      </c>
      <c r="C2846" s="8" t="s">
        <v>1569</v>
      </c>
      <c r="D2846" s="7">
        <v>3044000</v>
      </c>
    </row>
    <row r="2847" spans="1:4" x14ac:dyDescent="0.25">
      <c r="A2847" s="8">
        <f t="shared" si="44"/>
        <v>2839</v>
      </c>
      <c r="B2847" s="6" t="s">
        <v>3132</v>
      </c>
      <c r="C2847" s="8" t="s">
        <v>1569</v>
      </c>
      <c r="D2847" s="7">
        <v>5937000</v>
      </c>
    </row>
    <row r="2848" spans="1:4" x14ac:dyDescent="0.25">
      <c r="A2848" s="8">
        <f t="shared" si="44"/>
        <v>2840</v>
      </c>
      <c r="B2848" s="6" t="s">
        <v>3133</v>
      </c>
      <c r="C2848" s="8" t="s">
        <v>1569</v>
      </c>
      <c r="D2848" s="7">
        <v>1415000</v>
      </c>
    </row>
    <row r="2849" spans="1:4" x14ac:dyDescent="0.25">
      <c r="A2849" s="8">
        <f t="shared" si="44"/>
        <v>2841</v>
      </c>
      <c r="B2849" s="6" t="s">
        <v>3134</v>
      </c>
      <c r="C2849" s="8" t="s">
        <v>1569</v>
      </c>
      <c r="D2849" s="7">
        <v>3285000</v>
      </c>
    </row>
    <row r="2850" spans="1:4" x14ac:dyDescent="0.25">
      <c r="A2850" s="8">
        <f t="shared" si="44"/>
        <v>2842</v>
      </c>
      <c r="B2850" s="6" t="s">
        <v>3135</v>
      </c>
      <c r="C2850" s="8" t="s">
        <v>1569</v>
      </c>
      <c r="D2850" s="7">
        <v>5081000</v>
      </c>
    </row>
    <row r="2851" spans="1:4" x14ac:dyDescent="0.25">
      <c r="A2851" s="8">
        <f t="shared" si="44"/>
        <v>2843</v>
      </c>
      <c r="B2851" s="6" t="s">
        <v>3136</v>
      </c>
      <c r="C2851" s="8" t="s">
        <v>1569</v>
      </c>
      <c r="D2851" s="7">
        <v>1756000</v>
      </c>
    </row>
    <row r="2852" spans="1:4" x14ac:dyDescent="0.25">
      <c r="A2852" s="8">
        <f t="shared" si="44"/>
        <v>2844</v>
      </c>
      <c r="B2852" s="6" t="s">
        <v>3137</v>
      </c>
      <c r="C2852" s="8" t="s">
        <v>1569</v>
      </c>
      <c r="D2852" s="7">
        <v>4616000</v>
      </c>
    </row>
    <row r="2853" spans="1:4" x14ac:dyDescent="0.25">
      <c r="A2853" s="8">
        <f t="shared" si="44"/>
        <v>2845</v>
      </c>
      <c r="B2853" s="6" t="s">
        <v>3138</v>
      </c>
      <c r="C2853" s="8" t="s">
        <v>1569</v>
      </c>
      <c r="D2853" s="7">
        <v>5713000</v>
      </c>
    </row>
    <row r="2854" spans="1:4" x14ac:dyDescent="0.25">
      <c r="A2854" s="8">
        <f t="shared" si="44"/>
        <v>2846</v>
      </c>
      <c r="B2854" s="6" t="s">
        <v>3139</v>
      </c>
      <c r="C2854" s="8" t="s">
        <v>1569</v>
      </c>
      <c r="D2854" s="7">
        <v>6741000</v>
      </c>
    </row>
    <row r="2855" spans="1:4" x14ac:dyDescent="0.25">
      <c r="A2855" s="8">
        <f t="shared" si="44"/>
        <v>2847</v>
      </c>
      <c r="B2855" s="6" t="s">
        <v>3140</v>
      </c>
      <c r="C2855" s="8" t="s">
        <v>1569</v>
      </c>
      <c r="D2855" s="7">
        <v>6741000</v>
      </c>
    </row>
    <row r="2856" spans="1:4" x14ac:dyDescent="0.25">
      <c r="A2856" s="8">
        <f t="shared" si="44"/>
        <v>2848</v>
      </c>
      <c r="B2856" s="6" t="s">
        <v>3141</v>
      </c>
      <c r="C2856" s="8" t="s">
        <v>1569</v>
      </c>
      <c r="D2856" s="7">
        <v>2012000</v>
      </c>
    </row>
    <row r="2857" spans="1:4" x14ac:dyDescent="0.25">
      <c r="A2857" s="8">
        <f t="shared" si="44"/>
        <v>2849</v>
      </c>
      <c r="B2857" s="6" t="s">
        <v>3142</v>
      </c>
      <c r="C2857" s="8" t="s">
        <v>1569</v>
      </c>
      <c r="D2857" s="7">
        <v>3044000</v>
      </c>
    </row>
    <row r="2858" spans="1:4" x14ac:dyDescent="0.25">
      <c r="A2858" s="8">
        <f t="shared" si="44"/>
        <v>2850</v>
      </c>
      <c r="B2858" s="6" t="s">
        <v>3143</v>
      </c>
      <c r="C2858" s="8" t="s">
        <v>1569</v>
      </c>
      <c r="D2858" s="7">
        <v>3044000</v>
      </c>
    </row>
    <row r="2859" spans="1:4" x14ac:dyDescent="0.25">
      <c r="A2859" s="8">
        <f t="shared" si="44"/>
        <v>2851</v>
      </c>
      <c r="B2859" s="6" t="s">
        <v>3144</v>
      </c>
      <c r="C2859" s="8" t="s">
        <v>1569</v>
      </c>
      <c r="D2859" s="7">
        <v>3044000</v>
      </c>
    </row>
    <row r="2860" spans="1:4" x14ac:dyDescent="0.25">
      <c r="A2860" s="8">
        <f t="shared" si="44"/>
        <v>2852</v>
      </c>
      <c r="B2860" s="6" t="s">
        <v>3145</v>
      </c>
      <c r="C2860" s="8" t="s">
        <v>1569</v>
      </c>
      <c r="D2860" s="7">
        <v>6686000</v>
      </c>
    </row>
    <row r="2861" spans="1:4" x14ac:dyDescent="0.25">
      <c r="A2861" s="8">
        <f t="shared" si="44"/>
        <v>2853</v>
      </c>
      <c r="B2861" s="6" t="s">
        <v>3146</v>
      </c>
      <c r="C2861" s="8" t="s">
        <v>1569</v>
      </c>
      <c r="D2861" s="7">
        <v>1625000</v>
      </c>
    </row>
    <row r="2862" spans="1:4" x14ac:dyDescent="0.25">
      <c r="A2862" s="8">
        <f t="shared" si="44"/>
        <v>2854</v>
      </c>
      <c r="B2862" s="6" t="s">
        <v>3147</v>
      </c>
      <c r="C2862" s="8" t="s">
        <v>1569</v>
      </c>
      <c r="D2862" s="7">
        <v>7275000</v>
      </c>
    </row>
    <row r="2863" spans="1:4" x14ac:dyDescent="0.25">
      <c r="A2863" s="8">
        <f t="shared" si="44"/>
        <v>2855</v>
      </c>
      <c r="B2863" s="6" t="s">
        <v>3148</v>
      </c>
      <c r="C2863" s="8" t="s">
        <v>1569</v>
      </c>
      <c r="D2863" s="7">
        <v>4623000</v>
      </c>
    </row>
    <row r="2864" spans="1:4" x14ac:dyDescent="0.25">
      <c r="A2864" s="8">
        <f t="shared" si="44"/>
        <v>2856</v>
      </c>
      <c r="B2864" s="6" t="s">
        <v>3149</v>
      </c>
      <c r="C2864" s="8" t="s">
        <v>1569</v>
      </c>
      <c r="D2864" s="7">
        <v>4122000</v>
      </c>
    </row>
    <row r="2865" spans="1:4" x14ac:dyDescent="0.25">
      <c r="A2865" s="8">
        <f t="shared" si="44"/>
        <v>2857</v>
      </c>
      <c r="B2865" s="6" t="s">
        <v>3150</v>
      </c>
      <c r="C2865" s="8" t="s">
        <v>1569</v>
      </c>
      <c r="D2865" s="7">
        <v>4122000</v>
      </c>
    </row>
    <row r="2866" spans="1:4" x14ac:dyDescent="0.25">
      <c r="A2866" s="8">
        <f t="shared" si="44"/>
        <v>2858</v>
      </c>
      <c r="B2866" s="6" t="s">
        <v>3151</v>
      </c>
      <c r="C2866" s="8" t="s">
        <v>1569</v>
      </c>
      <c r="D2866" s="7">
        <v>4122000</v>
      </c>
    </row>
    <row r="2867" spans="1:4" x14ac:dyDescent="0.25">
      <c r="A2867" s="8">
        <f t="shared" si="44"/>
        <v>2859</v>
      </c>
      <c r="B2867" s="6" t="s">
        <v>3152</v>
      </c>
      <c r="C2867" s="8" t="s">
        <v>1569</v>
      </c>
      <c r="D2867" s="7">
        <v>1625000</v>
      </c>
    </row>
    <row r="2868" spans="1:4" x14ac:dyDescent="0.25">
      <c r="A2868" s="8">
        <f t="shared" si="44"/>
        <v>2860</v>
      </c>
      <c r="B2868" s="6" t="s">
        <v>3153</v>
      </c>
      <c r="C2868" s="8" t="s">
        <v>1569</v>
      </c>
      <c r="D2868" s="7">
        <v>7447000</v>
      </c>
    </row>
    <row r="2869" spans="1:4" x14ac:dyDescent="0.25">
      <c r="A2869" s="8">
        <f t="shared" si="44"/>
        <v>2861</v>
      </c>
      <c r="B2869" s="6" t="s">
        <v>3154</v>
      </c>
      <c r="C2869" s="8" t="s">
        <v>1569</v>
      </c>
      <c r="D2869" s="7">
        <v>2851000</v>
      </c>
    </row>
    <row r="2870" spans="1:4" x14ac:dyDescent="0.25">
      <c r="A2870" s="8">
        <f t="shared" si="44"/>
        <v>2862</v>
      </c>
      <c r="B2870" s="6" t="s">
        <v>3155</v>
      </c>
      <c r="C2870" s="8" t="s">
        <v>1569</v>
      </c>
      <c r="D2870" s="7">
        <v>2851000</v>
      </c>
    </row>
    <row r="2871" spans="1:4" x14ac:dyDescent="0.25">
      <c r="A2871" s="8">
        <f t="shared" si="44"/>
        <v>2863</v>
      </c>
      <c r="B2871" s="6" t="s">
        <v>3156</v>
      </c>
      <c r="C2871" s="8" t="s">
        <v>1569</v>
      </c>
      <c r="D2871" s="7">
        <v>2851000</v>
      </c>
    </row>
    <row r="2872" spans="1:4" x14ac:dyDescent="0.25">
      <c r="A2872" s="8">
        <f t="shared" si="44"/>
        <v>2864</v>
      </c>
      <c r="B2872" s="6" t="s">
        <v>3157</v>
      </c>
      <c r="C2872" s="8" t="s">
        <v>1569</v>
      </c>
      <c r="D2872" s="7">
        <v>3985000</v>
      </c>
    </row>
    <row r="2873" spans="1:4" x14ac:dyDescent="0.25">
      <c r="A2873" s="8">
        <f t="shared" si="44"/>
        <v>2865</v>
      </c>
      <c r="B2873" s="6" t="s">
        <v>3158</v>
      </c>
      <c r="C2873" s="8" t="s">
        <v>1569</v>
      </c>
      <c r="D2873" s="7">
        <v>3985000</v>
      </c>
    </row>
    <row r="2874" spans="1:4" x14ac:dyDescent="0.25">
      <c r="A2874" s="8">
        <f t="shared" si="44"/>
        <v>2866</v>
      </c>
      <c r="B2874" s="6" t="s">
        <v>3159</v>
      </c>
      <c r="C2874" s="8" t="s">
        <v>1569</v>
      </c>
      <c r="D2874" s="7">
        <v>6560000</v>
      </c>
    </row>
    <row r="2875" spans="1:4" x14ac:dyDescent="0.25">
      <c r="A2875" s="8">
        <f t="shared" si="44"/>
        <v>2867</v>
      </c>
      <c r="B2875" s="6" t="s">
        <v>3160</v>
      </c>
      <c r="C2875" s="8" t="s">
        <v>1569</v>
      </c>
      <c r="D2875" s="7">
        <v>1970000</v>
      </c>
    </row>
    <row r="2876" spans="1:4" x14ac:dyDescent="0.25">
      <c r="A2876" s="8">
        <f t="shared" si="44"/>
        <v>2868</v>
      </c>
      <c r="B2876" s="6" t="s">
        <v>3161</v>
      </c>
      <c r="C2876" s="8" t="s">
        <v>1569</v>
      </c>
      <c r="D2876" s="7">
        <v>1965000</v>
      </c>
    </row>
    <row r="2877" spans="1:4" x14ac:dyDescent="0.25">
      <c r="A2877" s="8">
        <f t="shared" si="44"/>
        <v>2869</v>
      </c>
      <c r="B2877" s="6" t="s">
        <v>3162</v>
      </c>
      <c r="C2877" s="8" t="s">
        <v>1569</v>
      </c>
      <c r="D2877" s="7">
        <v>2562000</v>
      </c>
    </row>
    <row r="2878" spans="1:4" x14ac:dyDescent="0.25">
      <c r="A2878" s="8">
        <f t="shared" si="44"/>
        <v>2870</v>
      </c>
      <c r="B2878" s="6" t="s">
        <v>3163</v>
      </c>
      <c r="C2878" s="8" t="s">
        <v>1569</v>
      </c>
      <c r="D2878" s="7">
        <v>2832000</v>
      </c>
    </row>
    <row r="2879" spans="1:4" x14ac:dyDescent="0.25">
      <c r="A2879" s="8">
        <f t="shared" si="44"/>
        <v>2871</v>
      </c>
      <c r="B2879" s="6" t="s">
        <v>3164</v>
      </c>
      <c r="C2879" s="8" t="s">
        <v>1569</v>
      </c>
      <c r="D2879" s="7">
        <v>6686000</v>
      </c>
    </row>
    <row r="2880" spans="1:4" x14ac:dyDescent="0.25">
      <c r="A2880" s="8">
        <f t="shared" si="44"/>
        <v>2872</v>
      </c>
      <c r="B2880" s="6" t="s">
        <v>3165</v>
      </c>
      <c r="C2880" s="8" t="s">
        <v>1569</v>
      </c>
      <c r="D2880" s="7">
        <v>2514000</v>
      </c>
    </row>
    <row r="2881" spans="1:4" x14ac:dyDescent="0.25">
      <c r="A2881" s="8">
        <f t="shared" si="44"/>
        <v>2873</v>
      </c>
      <c r="B2881" s="6" t="s">
        <v>3166</v>
      </c>
      <c r="C2881" s="8" t="s">
        <v>1569</v>
      </c>
      <c r="D2881" s="7">
        <v>2851000</v>
      </c>
    </row>
    <row r="2882" spans="1:4" x14ac:dyDescent="0.25">
      <c r="A2882" s="8">
        <f t="shared" si="44"/>
        <v>2874</v>
      </c>
      <c r="B2882" s="6" t="s">
        <v>3167</v>
      </c>
      <c r="C2882" s="8" t="s">
        <v>1569</v>
      </c>
      <c r="D2882" s="7">
        <v>1965000</v>
      </c>
    </row>
    <row r="2883" spans="1:4" x14ac:dyDescent="0.25">
      <c r="A2883" s="8">
        <f t="shared" si="44"/>
        <v>2875</v>
      </c>
      <c r="B2883" s="6" t="s">
        <v>3168</v>
      </c>
      <c r="C2883" s="8" t="s">
        <v>1569</v>
      </c>
      <c r="D2883" s="7">
        <v>3241000</v>
      </c>
    </row>
    <row r="2884" spans="1:4" x14ac:dyDescent="0.25">
      <c r="A2884" s="8">
        <f t="shared" si="44"/>
        <v>2876</v>
      </c>
      <c r="B2884" s="6" t="s">
        <v>3169</v>
      </c>
      <c r="C2884" s="8" t="s">
        <v>1569</v>
      </c>
      <c r="D2884" s="7">
        <v>4728000</v>
      </c>
    </row>
    <row r="2885" spans="1:4" x14ac:dyDescent="0.25">
      <c r="A2885" s="8">
        <f t="shared" si="44"/>
        <v>2877</v>
      </c>
      <c r="B2885" s="6" t="s">
        <v>3170</v>
      </c>
      <c r="C2885" s="8" t="s">
        <v>1569</v>
      </c>
      <c r="D2885" s="7">
        <v>4670000</v>
      </c>
    </row>
    <row r="2886" spans="1:4" x14ac:dyDescent="0.25">
      <c r="A2886" s="8">
        <f t="shared" si="44"/>
        <v>2878</v>
      </c>
      <c r="B2886" s="6" t="s">
        <v>3171</v>
      </c>
      <c r="C2886" s="8" t="s">
        <v>1569</v>
      </c>
      <c r="D2886" s="7">
        <v>3806000</v>
      </c>
    </row>
    <row r="2887" spans="1:4" x14ac:dyDescent="0.25">
      <c r="A2887" s="8">
        <f t="shared" si="44"/>
        <v>2879</v>
      </c>
      <c r="B2887" s="6" t="s">
        <v>3172</v>
      </c>
      <c r="C2887" s="8" t="s">
        <v>1569</v>
      </c>
      <c r="D2887" s="7">
        <v>3806000</v>
      </c>
    </row>
    <row r="2888" spans="1:4" x14ac:dyDescent="0.25">
      <c r="A2888" s="8">
        <f t="shared" si="44"/>
        <v>2880</v>
      </c>
      <c r="B2888" s="6" t="s">
        <v>3173</v>
      </c>
      <c r="C2888" s="8" t="s">
        <v>1569</v>
      </c>
      <c r="D2888" s="7">
        <v>3978000</v>
      </c>
    </row>
    <row r="2889" spans="1:4" x14ac:dyDescent="0.25">
      <c r="A2889" s="8">
        <f t="shared" si="44"/>
        <v>2881</v>
      </c>
      <c r="B2889" s="6" t="s">
        <v>3174</v>
      </c>
      <c r="C2889" s="8" t="s">
        <v>1569</v>
      </c>
      <c r="D2889" s="7">
        <v>4028000</v>
      </c>
    </row>
    <row r="2890" spans="1:4" x14ac:dyDescent="0.25">
      <c r="A2890" s="8">
        <f t="shared" si="44"/>
        <v>2882</v>
      </c>
      <c r="B2890" s="6" t="s">
        <v>3175</v>
      </c>
      <c r="C2890" s="8" t="s">
        <v>1569</v>
      </c>
      <c r="D2890" s="7">
        <v>8641000</v>
      </c>
    </row>
    <row r="2891" spans="1:4" x14ac:dyDescent="0.25">
      <c r="A2891" s="8">
        <f t="shared" ref="A2891:A2954" si="45">A2890+1</f>
        <v>2883</v>
      </c>
      <c r="B2891" s="6" t="s">
        <v>3176</v>
      </c>
      <c r="C2891" s="8" t="s">
        <v>1569</v>
      </c>
      <c r="D2891" s="7">
        <v>4140000</v>
      </c>
    </row>
    <row r="2892" spans="1:4" x14ac:dyDescent="0.25">
      <c r="A2892" s="8">
        <f t="shared" si="45"/>
        <v>2884</v>
      </c>
      <c r="B2892" s="6" t="s">
        <v>3177</v>
      </c>
      <c r="C2892" s="8" t="s">
        <v>1569</v>
      </c>
      <c r="D2892" s="7">
        <v>1898000</v>
      </c>
    </row>
    <row r="2893" spans="1:4" x14ac:dyDescent="0.25">
      <c r="A2893" s="8">
        <f t="shared" si="45"/>
        <v>2885</v>
      </c>
      <c r="B2893" s="6" t="s">
        <v>3178</v>
      </c>
      <c r="C2893" s="8" t="s">
        <v>1569</v>
      </c>
      <c r="D2893" s="7">
        <v>1898000</v>
      </c>
    </row>
    <row r="2894" spans="1:4" x14ac:dyDescent="0.25">
      <c r="A2894" s="8">
        <f t="shared" si="45"/>
        <v>2886</v>
      </c>
      <c r="B2894" s="6" t="s">
        <v>3179</v>
      </c>
      <c r="C2894" s="8" t="s">
        <v>1569</v>
      </c>
      <c r="D2894" s="7">
        <v>2963000</v>
      </c>
    </row>
    <row r="2895" spans="1:4" x14ac:dyDescent="0.25">
      <c r="A2895" s="8">
        <f t="shared" si="45"/>
        <v>2887</v>
      </c>
      <c r="B2895" s="6" t="s">
        <v>3180</v>
      </c>
      <c r="C2895" s="8" t="s">
        <v>1569</v>
      </c>
      <c r="D2895" s="7">
        <v>2851000</v>
      </c>
    </row>
    <row r="2896" spans="1:4" x14ac:dyDescent="0.25">
      <c r="A2896" s="8">
        <f t="shared" si="45"/>
        <v>2888</v>
      </c>
      <c r="B2896" s="6" t="s">
        <v>3181</v>
      </c>
      <c r="C2896" s="8" t="s">
        <v>1569</v>
      </c>
      <c r="D2896" s="7">
        <v>4623000</v>
      </c>
    </row>
    <row r="2897" spans="1:4" x14ac:dyDescent="0.25">
      <c r="A2897" s="8">
        <f t="shared" si="45"/>
        <v>2889</v>
      </c>
      <c r="B2897" s="6" t="s">
        <v>3182</v>
      </c>
      <c r="C2897" s="8" t="s">
        <v>1569</v>
      </c>
      <c r="D2897" s="7">
        <v>2851000</v>
      </c>
    </row>
    <row r="2898" spans="1:4" x14ac:dyDescent="0.25">
      <c r="A2898" s="8">
        <f t="shared" si="45"/>
        <v>2890</v>
      </c>
      <c r="B2898" s="6" t="s">
        <v>3183</v>
      </c>
      <c r="C2898" s="8" t="s">
        <v>1569</v>
      </c>
      <c r="D2898" s="7">
        <v>17144000</v>
      </c>
    </row>
    <row r="2899" spans="1:4" x14ac:dyDescent="0.25">
      <c r="A2899" s="8">
        <f t="shared" si="45"/>
        <v>2891</v>
      </c>
      <c r="B2899" s="6" t="s">
        <v>3184</v>
      </c>
      <c r="C2899" s="8" t="s">
        <v>1569</v>
      </c>
      <c r="D2899" s="7">
        <v>14352000</v>
      </c>
    </row>
    <row r="2900" spans="1:4" x14ac:dyDescent="0.25">
      <c r="A2900" s="8">
        <f t="shared" si="45"/>
        <v>2892</v>
      </c>
      <c r="B2900" s="6" t="s">
        <v>3185</v>
      </c>
      <c r="C2900" s="8" t="s">
        <v>1569</v>
      </c>
      <c r="D2900" s="7">
        <v>2318000</v>
      </c>
    </row>
    <row r="2901" spans="1:4" x14ac:dyDescent="0.25">
      <c r="A2901" s="8">
        <f t="shared" si="45"/>
        <v>2893</v>
      </c>
      <c r="B2901" s="6" t="s">
        <v>3186</v>
      </c>
      <c r="C2901" s="8" t="s">
        <v>1569</v>
      </c>
      <c r="D2901" s="7">
        <v>2318000</v>
      </c>
    </row>
    <row r="2902" spans="1:4" x14ac:dyDescent="0.25">
      <c r="A2902" s="8">
        <f t="shared" si="45"/>
        <v>2894</v>
      </c>
      <c r="B2902" s="6" t="s">
        <v>3187</v>
      </c>
      <c r="C2902" s="8" t="s">
        <v>1569</v>
      </c>
      <c r="D2902" s="7">
        <v>2318000</v>
      </c>
    </row>
    <row r="2903" spans="1:4" x14ac:dyDescent="0.25">
      <c r="A2903" s="8">
        <f t="shared" si="45"/>
        <v>2895</v>
      </c>
      <c r="B2903" s="6" t="s">
        <v>3188</v>
      </c>
      <c r="C2903" s="8" t="s">
        <v>1569</v>
      </c>
      <c r="D2903" s="7">
        <v>3540000</v>
      </c>
    </row>
    <row r="2904" spans="1:4" x14ac:dyDescent="0.25">
      <c r="A2904" s="8">
        <f t="shared" si="45"/>
        <v>2896</v>
      </c>
      <c r="B2904" s="6" t="s">
        <v>3189</v>
      </c>
      <c r="C2904" s="8" t="s">
        <v>1569</v>
      </c>
      <c r="D2904" s="7">
        <v>3540000</v>
      </c>
    </row>
    <row r="2905" spans="1:4" x14ac:dyDescent="0.25">
      <c r="A2905" s="8">
        <f t="shared" si="45"/>
        <v>2897</v>
      </c>
      <c r="B2905" s="6" t="s">
        <v>3190</v>
      </c>
      <c r="C2905" s="8" t="s">
        <v>1569</v>
      </c>
      <c r="D2905" s="7">
        <v>2593000</v>
      </c>
    </row>
    <row r="2906" spans="1:4" x14ac:dyDescent="0.25">
      <c r="A2906" s="8">
        <f t="shared" si="45"/>
        <v>2898</v>
      </c>
      <c r="B2906" s="6" t="s">
        <v>3191</v>
      </c>
      <c r="C2906" s="8" t="s">
        <v>1569</v>
      </c>
      <c r="D2906" s="7">
        <v>2493000</v>
      </c>
    </row>
    <row r="2907" spans="1:4" x14ac:dyDescent="0.25">
      <c r="A2907" s="8">
        <f t="shared" si="45"/>
        <v>2899</v>
      </c>
      <c r="B2907" s="6" t="s">
        <v>3192</v>
      </c>
      <c r="C2907" s="8" t="s">
        <v>1569</v>
      </c>
      <c r="D2907" s="7">
        <v>1784000</v>
      </c>
    </row>
    <row r="2908" spans="1:4" x14ac:dyDescent="0.25">
      <c r="A2908" s="8">
        <f t="shared" si="45"/>
        <v>2900</v>
      </c>
      <c r="B2908" s="6" t="s">
        <v>3193</v>
      </c>
      <c r="C2908" s="8" t="s">
        <v>1569</v>
      </c>
      <c r="D2908" s="7">
        <v>2493000</v>
      </c>
    </row>
    <row r="2909" spans="1:4" x14ac:dyDescent="0.25">
      <c r="A2909" s="8">
        <f t="shared" si="45"/>
        <v>2901</v>
      </c>
      <c r="B2909" s="6" t="s">
        <v>3194</v>
      </c>
      <c r="C2909" s="8" t="s">
        <v>1569</v>
      </c>
      <c r="D2909" s="7">
        <v>2493000</v>
      </c>
    </row>
    <row r="2910" spans="1:4" x14ac:dyDescent="0.25">
      <c r="A2910" s="8">
        <f t="shared" si="45"/>
        <v>2902</v>
      </c>
      <c r="B2910" s="6" t="s">
        <v>3195</v>
      </c>
      <c r="C2910" s="8" t="s">
        <v>1569</v>
      </c>
      <c r="D2910" s="7">
        <v>3750000</v>
      </c>
    </row>
    <row r="2911" spans="1:4" x14ac:dyDescent="0.25">
      <c r="A2911" s="8">
        <f t="shared" si="45"/>
        <v>2903</v>
      </c>
      <c r="B2911" s="6" t="s">
        <v>3196</v>
      </c>
      <c r="C2911" s="8" t="s">
        <v>1569</v>
      </c>
      <c r="D2911" s="7">
        <v>1062000</v>
      </c>
    </row>
    <row r="2912" spans="1:4" x14ac:dyDescent="0.25">
      <c r="A2912" s="8">
        <f t="shared" si="45"/>
        <v>2904</v>
      </c>
      <c r="B2912" s="6" t="s">
        <v>3197</v>
      </c>
      <c r="C2912" s="8" t="s">
        <v>1569</v>
      </c>
      <c r="D2912" s="7">
        <v>2012000</v>
      </c>
    </row>
    <row r="2913" spans="1:4" x14ac:dyDescent="0.25">
      <c r="A2913" s="8">
        <f t="shared" si="45"/>
        <v>2905</v>
      </c>
      <c r="B2913" s="6" t="s">
        <v>3198</v>
      </c>
      <c r="C2913" s="8" t="s">
        <v>1569</v>
      </c>
      <c r="D2913" s="7">
        <v>2925000</v>
      </c>
    </row>
    <row r="2914" spans="1:4" x14ac:dyDescent="0.25">
      <c r="A2914" s="8">
        <f t="shared" si="45"/>
        <v>2906</v>
      </c>
      <c r="B2914" s="6" t="s">
        <v>3199</v>
      </c>
      <c r="C2914" s="8" t="s">
        <v>1569</v>
      </c>
      <c r="D2914" s="7">
        <v>2851000</v>
      </c>
    </row>
    <row r="2915" spans="1:4" x14ac:dyDescent="0.25">
      <c r="A2915" s="8">
        <f t="shared" si="45"/>
        <v>2907</v>
      </c>
      <c r="B2915" s="6" t="s">
        <v>3200</v>
      </c>
      <c r="C2915" s="8" t="s">
        <v>1569</v>
      </c>
      <c r="D2915" s="7">
        <v>6686000</v>
      </c>
    </row>
    <row r="2916" spans="1:4" x14ac:dyDescent="0.25">
      <c r="A2916" s="8">
        <f t="shared" si="45"/>
        <v>2908</v>
      </c>
      <c r="B2916" s="6" t="s">
        <v>3201</v>
      </c>
      <c r="C2916" s="8" t="s">
        <v>1569</v>
      </c>
      <c r="D2916" s="7">
        <v>2851000</v>
      </c>
    </row>
    <row r="2917" spans="1:4" x14ac:dyDescent="0.25">
      <c r="A2917" s="8">
        <f t="shared" si="45"/>
        <v>2909</v>
      </c>
      <c r="B2917" s="6" t="s">
        <v>3202</v>
      </c>
      <c r="C2917" s="8" t="s">
        <v>1569</v>
      </c>
      <c r="D2917" s="7">
        <v>2627000</v>
      </c>
    </row>
    <row r="2918" spans="1:4" x14ac:dyDescent="0.25">
      <c r="A2918" s="8">
        <f t="shared" si="45"/>
        <v>2910</v>
      </c>
      <c r="B2918" s="6" t="s">
        <v>3203</v>
      </c>
      <c r="C2918" s="8" t="s">
        <v>1569</v>
      </c>
      <c r="D2918" s="7">
        <v>6686000</v>
      </c>
    </row>
    <row r="2919" spans="1:4" x14ac:dyDescent="0.25">
      <c r="A2919" s="8">
        <f t="shared" si="45"/>
        <v>2911</v>
      </c>
      <c r="B2919" s="6" t="s">
        <v>3204</v>
      </c>
      <c r="C2919" s="8" t="s">
        <v>1569</v>
      </c>
      <c r="D2919" s="7">
        <v>6686000</v>
      </c>
    </row>
    <row r="2920" spans="1:4" x14ac:dyDescent="0.25">
      <c r="A2920" s="8">
        <f t="shared" si="45"/>
        <v>2912</v>
      </c>
      <c r="B2920" s="6" t="s">
        <v>3205</v>
      </c>
      <c r="C2920" s="8" t="s">
        <v>1569</v>
      </c>
      <c r="D2920" s="7">
        <v>2851000</v>
      </c>
    </row>
    <row r="2921" spans="1:4" x14ac:dyDescent="0.25">
      <c r="A2921" s="8">
        <f t="shared" si="45"/>
        <v>2913</v>
      </c>
      <c r="B2921" s="6" t="s">
        <v>3206</v>
      </c>
      <c r="C2921" s="8" t="s">
        <v>1569</v>
      </c>
      <c r="D2921" s="7">
        <v>1965000</v>
      </c>
    </row>
    <row r="2922" spans="1:4" x14ac:dyDescent="0.25">
      <c r="A2922" s="8">
        <f t="shared" si="45"/>
        <v>2914</v>
      </c>
      <c r="B2922" s="6" t="s">
        <v>3207</v>
      </c>
      <c r="C2922" s="8" t="s">
        <v>1569</v>
      </c>
      <c r="D2922" s="7">
        <v>4728000</v>
      </c>
    </row>
    <row r="2923" spans="1:4" x14ac:dyDescent="0.25">
      <c r="A2923" s="8">
        <f t="shared" si="45"/>
        <v>2915</v>
      </c>
      <c r="B2923" s="6" t="s">
        <v>3208</v>
      </c>
      <c r="C2923" s="8" t="s">
        <v>1569</v>
      </c>
      <c r="D2923" s="7">
        <v>2851000</v>
      </c>
    </row>
    <row r="2924" spans="1:4" x14ac:dyDescent="0.25">
      <c r="A2924" s="8">
        <f t="shared" si="45"/>
        <v>2916</v>
      </c>
      <c r="B2924" s="6" t="s">
        <v>3209</v>
      </c>
      <c r="C2924" s="8" t="s">
        <v>1569</v>
      </c>
      <c r="D2924" s="7">
        <v>7170000</v>
      </c>
    </row>
    <row r="2925" spans="1:4" x14ac:dyDescent="0.25">
      <c r="A2925" s="8">
        <f t="shared" si="45"/>
        <v>2917</v>
      </c>
      <c r="B2925" s="6" t="s">
        <v>3210</v>
      </c>
      <c r="C2925" s="8" t="s">
        <v>1569</v>
      </c>
      <c r="D2925" s="7">
        <v>2562000</v>
      </c>
    </row>
    <row r="2926" spans="1:4" x14ac:dyDescent="0.25">
      <c r="A2926" s="8">
        <f t="shared" si="45"/>
        <v>2918</v>
      </c>
      <c r="B2926" s="6" t="s">
        <v>3211</v>
      </c>
      <c r="C2926" s="8" t="s">
        <v>1569</v>
      </c>
      <c r="D2926" s="7">
        <v>2562000</v>
      </c>
    </row>
    <row r="2927" spans="1:4" x14ac:dyDescent="0.25">
      <c r="A2927" s="8">
        <f t="shared" si="45"/>
        <v>2919</v>
      </c>
      <c r="B2927" s="6" t="s">
        <v>3212</v>
      </c>
      <c r="C2927" s="8" t="s">
        <v>1569</v>
      </c>
      <c r="D2927" s="7">
        <v>2562000</v>
      </c>
    </row>
    <row r="2928" spans="1:4" x14ac:dyDescent="0.25">
      <c r="A2928" s="8">
        <f t="shared" si="45"/>
        <v>2920</v>
      </c>
      <c r="B2928" s="6" t="s">
        <v>3213</v>
      </c>
      <c r="C2928" s="8" t="s">
        <v>1569</v>
      </c>
      <c r="D2928" s="7">
        <v>2133000</v>
      </c>
    </row>
    <row r="2929" spans="1:4" x14ac:dyDescent="0.25">
      <c r="A2929" s="8">
        <f t="shared" si="45"/>
        <v>2921</v>
      </c>
      <c r="B2929" s="6" t="s">
        <v>3214</v>
      </c>
      <c r="C2929" s="8" t="s">
        <v>1569</v>
      </c>
      <c r="D2929" s="7">
        <v>6065000</v>
      </c>
    </row>
    <row r="2930" spans="1:4" x14ac:dyDescent="0.25">
      <c r="A2930" s="8">
        <f t="shared" si="45"/>
        <v>2922</v>
      </c>
      <c r="B2930" s="6" t="s">
        <v>3215</v>
      </c>
      <c r="C2930" s="8" t="s">
        <v>1569</v>
      </c>
      <c r="D2930" s="7">
        <v>3579000</v>
      </c>
    </row>
    <row r="2931" spans="1:4" x14ac:dyDescent="0.25">
      <c r="A2931" s="8">
        <f t="shared" si="45"/>
        <v>2923</v>
      </c>
      <c r="B2931" s="6" t="s">
        <v>3216</v>
      </c>
      <c r="C2931" s="8" t="s">
        <v>1569</v>
      </c>
      <c r="D2931" s="7">
        <v>3579000</v>
      </c>
    </row>
    <row r="2932" spans="1:4" x14ac:dyDescent="0.25">
      <c r="A2932" s="8">
        <f t="shared" si="45"/>
        <v>2924</v>
      </c>
      <c r="B2932" s="6" t="s">
        <v>3217</v>
      </c>
      <c r="C2932" s="8" t="s">
        <v>1569</v>
      </c>
      <c r="D2932" s="7">
        <v>3579000</v>
      </c>
    </row>
    <row r="2933" spans="1:4" x14ac:dyDescent="0.25">
      <c r="A2933" s="8">
        <f t="shared" si="45"/>
        <v>2925</v>
      </c>
      <c r="B2933" s="6" t="s">
        <v>3218</v>
      </c>
      <c r="C2933" s="8" t="s">
        <v>1569</v>
      </c>
      <c r="D2933" s="7">
        <v>3579000</v>
      </c>
    </row>
    <row r="2934" spans="1:4" x14ac:dyDescent="0.25">
      <c r="A2934" s="8">
        <f t="shared" si="45"/>
        <v>2926</v>
      </c>
      <c r="B2934" s="6" t="s">
        <v>3219</v>
      </c>
      <c r="C2934" s="8" t="s">
        <v>1569</v>
      </c>
      <c r="D2934" s="7">
        <v>2498000</v>
      </c>
    </row>
    <row r="2935" spans="1:4" x14ac:dyDescent="0.25">
      <c r="A2935" s="8">
        <f t="shared" si="45"/>
        <v>2927</v>
      </c>
      <c r="B2935" s="6" t="s">
        <v>3220</v>
      </c>
      <c r="C2935" s="8" t="s">
        <v>1569</v>
      </c>
      <c r="D2935" s="7">
        <v>3579000</v>
      </c>
    </row>
    <row r="2936" spans="1:4" x14ac:dyDescent="0.25">
      <c r="A2936" s="8">
        <f t="shared" si="45"/>
        <v>2928</v>
      </c>
      <c r="B2936" s="6" t="s">
        <v>3221</v>
      </c>
      <c r="C2936" s="8" t="s">
        <v>1569</v>
      </c>
      <c r="D2936" s="7">
        <v>1965000</v>
      </c>
    </row>
    <row r="2937" spans="1:4" x14ac:dyDescent="0.25">
      <c r="A2937" s="8">
        <f t="shared" si="45"/>
        <v>2929</v>
      </c>
      <c r="B2937" s="6" t="s">
        <v>3222</v>
      </c>
      <c r="C2937" s="8" t="s">
        <v>1569</v>
      </c>
      <c r="D2937" s="7">
        <v>2851000</v>
      </c>
    </row>
    <row r="2938" spans="1:4" x14ac:dyDescent="0.25">
      <c r="A2938" s="8">
        <f t="shared" si="45"/>
        <v>2930</v>
      </c>
      <c r="B2938" s="6" t="s">
        <v>3223</v>
      </c>
      <c r="C2938" s="8" t="s">
        <v>1569</v>
      </c>
      <c r="D2938" s="7">
        <v>2851000</v>
      </c>
    </row>
    <row r="2939" spans="1:4" x14ac:dyDescent="0.25">
      <c r="A2939" s="8">
        <f t="shared" si="45"/>
        <v>2931</v>
      </c>
      <c r="B2939" s="6" t="s">
        <v>3224</v>
      </c>
      <c r="C2939" s="8" t="s">
        <v>1569</v>
      </c>
      <c r="D2939" s="7">
        <v>1234000</v>
      </c>
    </row>
    <row r="2940" spans="1:4" x14ac:dyDescent="0.25">
      <c r="A2940" s="8">
        <f t="shared" si="45"/>
        <v>2932</v>
      </c>
      <c r="B2940" s="6" t="s">
        <v>3225</v>
      </c>
      <c r="C2940" s="8" t="s">
        <v>1569</v>
      </c>
      <c r="D2940" s="7">
        <v>3750000</v>
      </c>
    </row>
    <row r="2941" spans="1:4" x14ac:dyDescent="0.25">
      <c r="A2941" s="8">
        <f t="shared" si="45"/>
        <v>2933</v>
      </c>
      <c r="B2941" s="6" t="s">
        <v>3226</v>
      </c>
      <c r="C2941" s="8" t="s">
        <v>1569</v>
      </c>
      <c r="D2941" s="7">
        <v>7283000</v>
      </c>
    </row>
    <row r="2942" spans="1:4" x14ac:dyDescent="0.25">
      <c r="A2942" s="8">
        <f t="shared" si="45"/>
        <v>2934</v>
      </c>
      <c r="B2942" s="6" t="s">
        <v>3227</v>
      </c>
      <c r="C2942" s="8" t="s">
        <v>1569</v>
      </c>
      <c r="D2942" s="7">
        <v>2973000</v>
      </c>
    </row>
    <row r="2943" spans="1:4" x14ac:dyDescent="0.25">
      <c r="A2943" s="8">
        <f t="shared" si="45"/>
        <v>2935</v>
      </c>
      <c r="B2943" s="6" t="s">
        <v>3228</v>
      </c>
      <c r="C2943" s="8" t="s">
        <v>1569</v>
      </c>
      <c r="D2943" s="7">
        <v>2963000</v>
      </c>
    </row>
    <row r="2944" spans="1:4" x14ac:dyDescent="0.25">
      <c r="A2944" s="8">
        <f t="shared" si="45"/>
        <v>2936</v>
      </c>
      <c r="B2944" s="6" t="s">
        <v>3229</v>
      </c>
      <c r="C2944" s="8" t="s">
        <v>1569</v>
      </c>
      <c r="D2944" s="7">
        <v>3258000</v>
      </c>
    </row>
    <row r="2945" spans="1:4" x14ac:dyDescent="0.25">
      <c r="A2945" s="8">
        <f t="shared" si="45"/>
        <v>2937</v>
      </c>
      <c r="B2945" s="6" t="s">
        <v>3230</v>
      </c>
      <c r="C2945" s="8" t="s">
        <v>1569</v>
      </c>
      <c r="D2945" s="7">
        <v>3258000</v>
      </c>
    </row>
    <row r="2946" spans="1:4" x14ac:dyDescent="0.25">
      <c r="A2946" s="8">
        <f t="shared" si="45"/>
        <v>2938</v>
      </c>
      <c r="B2946" s="6" t="s">
        <v>3231</v>
      </c>
      <c r="C2946" s="8" t="s">
        <v>1569</v>
      </c>
      <c r="D2946" s="7">
        <v>3258000</v>
      </c>
    </row>
    <row r="2947" spans="1:4" x14ac:dyDescent="0.25">
      <c r="A2947" s="8">
        <f t="shared" si="45"/>
        <v>2939</v>
      </c>
      <c r="B2947" s="6" t="s">
        <v>3232</v>
      </c>
      <c r="C2947" s="8" t="s">
        <v>1569</v>
      </c>
      <c r="D2947" s="7">
        <v>3258000</v>
      </c>
    </row>
    <row r="2948" spans="1:4" x14ac:dyDescent="0.25">
      <c r="A2948" s="8">
        <f t="shared" si="45"/>
        <v>2940</v>
      </c>
      <c r="B2948" s="6" t="s">
        <v>3233</v>
      </c>
      <c r="C2948" s="8" t="s">
        <v>1569</v>
      </c>
      <c r="D2948" s="7">
        <v>3258000</v>
      </c>
    </row>
    <row r="2949" spans="1:4" x14ac:dyDescent="0.25">
      <c r="A2949" s="8">
        <f t="shared" si="45"/>
        <v>2941</v>
      </c>
      <c r="B2949" s="6" t="s">
        <v>3234</v>
      </c>
      <c r="C2949" s="8" t="s">
        <v>1569</v>
      </c>
      <c r="D2949" s="7">
        <v>3258000</v>
      </c>
    </row>
    <row r="2950" spans="1:4" x14ac:dyDescent="0.25">
      <c r="A2950" s="8">
        <f t="shared" si="45"/>
        <v>2942</v>
      </c>
      <c r="B2950" s="6" t="s">
        <v>3235</v>
      </c>
      <c r="C2950" s="8" t="s">
        <v>1569</v>
      </c>
      <c r="D2950" s="7">
        <v>5305000</v>
      </c>
    </row>
    <row r="2951" spans="1:4" x14ac:dyDescent="0.25">
      <c r="A2951" s="8">
        <f t="shared" si="45"/>
        <v>2943</v>
      </c>
      <c r="B2951" s="6" t="s">
        <v>3236</v>
      </c>
      <c r="C2951" s="8" t="s">
        <v>1569</v>
      </c>
      <c r="D2951" s="7">
        <v>2851000</v>
      </c>
    </row>
    <row r="2952" spans="1:4" x14ac:dyDescent="0.25">
      <c r="A2952" s="8">
        <f t="shared" si="45"/>
        <v>2944</v>
      </c>
      <c r="B2952" s="6" t="s">
        <v>3237</v>
      </c>
      <c r="C2952" s="8" t="s">
        <v>1569</v>
      </c>
      <c r="D2952" s="7">
        <v>3258000</v>
      </c>
    </row>
    <row r="2953" spans="1:4" x14ac:dyDescent="0.25">
      <c r="A2953" s="8">
        <f t="shared" si="45"/>
        <v>2945</v>
      </c>
      <c r="B2953" s="6" t="s">
        <v>3238</v>
      </c>
      <c r="C2953" s="8" t="s">
        <v>1569</v>
      </c>
      <c r="D2953" s="7">
        <v>2851000</v>
      </c>
    </row>
    <row r="2954" spans="1:4" x14ac:dyDescent="0.25">
      <c r="A2954" s="8">
        <f t="shared" si="45"/>
        <v>2946</v>
      </c>
      <c r="B2954" s="6" t="s">
        <v>3239</v>
      </c>
      <c r="C2954" s="8" t="s">
        <v>1569</v>
      </c>
      <c r="D2954" s="7">
        <v>2851000</v>
      </c>
    </row>
    <row r="2955" spans="1:4" x14ac:dyDescent="0.25">
      <c r="A2955" s="8">
        <f t="shared" ref="A2955:A3018" si="46">A2954+1</f>
        <v>2947</v>
      </c>
      <c r="B2955" s="6" t="s">
        <v>3240</v>
      </c>
      <c r="C2955" s="8" t="s">
        <v>1569</v>
      </c>
      <c r="D2955" s="7">
        <v>3258000</v>
      </c>
    </row>
    <row r="2956" spans="1:4" x14ac:dyDescent="0.25">
      <c r="A2956" s="8">
        <f t="shared" si="46"/>
        <v>2948</v>
      </c>
      <c r="B2956" s="6" t="s">
        <v>3241</v>
      </c>
      <c r="C2956" s="8" t="s">
        <v>1569</v>
      </c>
      <c r="D2956" s="7">
        <v>3258000</v>
      </c>
    </row>
    <row r="2957" spans="1:4" x14ac:dyDescent="0.25">
      <c r="A2957" s="8">
        <f t="shared" si="46"/>
        <v>2949</v>
      </c>
      <c r="B2957" s="6" t="s">
        <v>3242</v>
      </c>
      <c r="C2957" s="8" t="s">
        <v>1569</v>
      </c>
      <c r="D2957" s="7">
        <v>2851000</v>
      </c>
    </row>
    <row r="2958" spans="1:4" x14ac:dyDescent="0.25">
      <c r="A2958" s="8">
        <f t="shared" si="46"/>
        <v>2950</v>
      </c>
      <c r="B2958" s="6" t="s">
        <v>3243</v>
      </c>
      <c r="C2958" s="8" t="s">
        <v>1569</v>
      </c>
      <c r="D2958" s="7">
        <v>5441000</v>
      </c>
    </row>
    <row r="2959" spans="1:4" x14ac:dyDescent="0.25">
      <c r="A2959" s="8">
        <f t="shared" si="46"/>
        <v>2951</v>
      </c>
      <c r="B2959" s="6" t="s">
        <v>3244</v>
      </c>
      <c r="C2959" s="8" t="s">
        <v>1569</v>
      </c>
      <c r="D2959" s="7">
        <v>3985000</v>
      </c>
    </row>
    <row r="2960" spans="1:4" x14ac:dyDescent="0.25">
      <c r="A2960" s="8">
        <f t="shared" si="46"/>
        <v>2952</v>
      </c>
      <c r="B2960" s="6" t="s">
        <v>3245</v>
      </c>
      <c r="C2960" s="8" t="s">
        <v>1569</v>
      </c>
      <c r="D2960" s="7">
        <v>752000</v>
      </c>
    </row>
    <row r="2961" spans="1:4" x14ac:dyDescent="0.25">
      <c r="A2961" s="8">
        <f t="shared" si="46"/>
        <v>2953</v>
      </c>
      <c r="B2961" s="6" t="s">
        <v>3246</v>
      </c>
      <c r="C2961" s="8" t="s">
        <v>1569</v>
      </c>
      <c r="D2961" s="7">
        <v>5550000</v>
      </c>
    </row>
    <row r="2962" spans="1:4" x14ac:dyDescent="0.25">
      <c r="A2962" s="8">
        <f t="shared" si="46"/>
        <v>2954</v>
      </c>
      <c r="B2962" s="6" t="s">
        <v>3247</v>
      </c>
      <c r="C2962" s="8" t="s">
        <v>1569</v>
      </c>
      <c r="D2962" s="7">
        <v>12653000</v>
      </c>
    </row>
    <row r="2963" spans="1:4" x14ac:dyDescent="0.25">
      <c r="A2963" s="8">
        <f t="shared" si="46"/>
        <v>2955</v>
      </c>
      <c r="B2963" s="6" t="s">
        <v>3248</v>
      </c>
      <c r="C2963" s="8" t="s">
        <v>1569</v>
      </c>
      <c r="D2963" s="7">
        <v>2851000</v>
      </c>
    </row>
    <row r="2964" spans="1:4" x14ac:dyDescent="0.25">
      <c r="A2964" s="8">
        <f t="shared" si="46"/>
        <v>2956</v>
      </c>
      <c r="B2964" s="6" t="s">
        <v>3249</v>
      </c>
      <c r="C2964" s="8" t="s">
        <v>1569</v>
      </c>
      <c r="D2964" s="7">
        <v>3325000</v>
      </c>
    </row>
    <row r="2965" spans="1:4" x14ac:dyDescent="0.25">
      <c r="A2965" s="8">
        <f t="shared" si="46"/>
        <v>2957</v>
      </c>
      <c r="B2965" s="6" t="s">
        <v>3250</v>
      </c>
      <c r="C2965" s="8" t="s">
        <v>1569</v>
      </c>
      <c r="D2965" s="7">
        <v>3325000</v>
      </c>
    </row>
    <row r="2966" spans="1:4" x14ac:dyDescent="0.25">
      <c r="A2966" s="8">
        <f t="shared" si="46"/>
        <v>2958</v>
      </c>
      <c r="B2966" s="6" t="s">
        <v>3251</v>
      </c>
      <c r="C2966" s="8" t="s">
        <v>1569</v>
      </c>
      <c r="D2966" s="7">
        <v>4907000</v>
      </c>
    </row>
    <row r="2967" spans="1:4" x14ac:dyDescent="0.25">
      <c r="A2967" s="8">
        <f t="shared" si="46"/>
        <v>2959</v>
      </c>
      <c r="B2967" s="6" t="s">
        <v>3252</v>
      </c>
      <c r="C2967" s="8" t="s">
        <v>1569</v>
      </c>
      <c r="D2967" s="7">
        <v>4728000</v>
      </c>
    </row>
    <row r="2968" spans="1:4" x14ac:dyDescent="0.25">
      <c r="A2968" s="8">
        <f t="shared" si="46"/>
        <v>2960</v>
      </c>
      <c r="B2968" s="6" t="s">
        <v>3253</v>
      </c>
      <c r="C2968" s="8" t="s">
        <v>1569</v>
      </c>
      <c r="D2968" s="7">
        <v>3325000</v>
      </c>
    </row>
    <row r="2969" spans="1:4" x14ac:dyDescent="0.25">
      <c r="A2969" s="8">
        <f t="shared" si="46"/>
        <v>2961</v>
      </c>
      <c r="B2969" s="6" t="s">
        <v>3254</v>
      </c>
      <c r="C2969" s="8" t="s">
        <v>1569</v>
      </c>
      <c r="D2969" s="7">
        <v>3325000</v>
      </c>
    </row>
    <row r="2970" spans="1:4" x14ac:dyDescent="0.25">
      <c r="A2970" s="8">
        <f t="shared" si="46"/>
        <v>2962</v>
      </c>
      <c r="B2970" s="6" t="s">
        <v>3255</v>
      </c>
      <c r="C2970" s="8" t="s">
        <v>1569</v>
      </c>
      <c r="D2970" s="7">
        <v>6799000</v>
      </c>
    </row>
    <row r="2971" spans="1:4" x14ac:dyDescent="0.25">
      <c r="A2971" s="8">
        <f t="shared" si="46"/>
        <v>2963</v>
      </c>
      <c r="B2971" s="6" t="s">
        <v>3256</v>
      </c>
      <c r="C2971" s="8" t="s">
        <v>1569</v>
      </c>
      <c r="D2971" s="7">
        <v>6799000</v>
      </c>
    </row>
    <row r="2972" spans="1:4" x14ac:dyDescent="0.25">
      <c r="A2972" s="8">
        <f t="shared" si="46"/>
        <v>2964</v>
      </c>
      <c r="B2972" s="6" t="s">
        <v>3257</v>
      </c>
      <c r="C2972" s="8" t="s">
        <v>1569</v>
      </c>
      <c r="D2972" s="7">
        <v>4109000</v>
      </c>
    </row>
    <row r="2973" spans="1:4" x14ac:dyDescent="0.25">
      <c r="A2973" s="8">
        <f t="shared" si="46"/>
        <v>2965</v>
      </c>
      <c r="B2973" s="6" t="s">
        <v>3258</v>
      </c>
      <c r="C2973" s="8" t="s">
        <v>1569</v>
      </c>
      <c r="D2973" s="7">
        <v>2758000</v>
      </c>
    </row>
    <row r="2974" spans="1:4" x14ac:dyDescent="0.25">
      <c r="A2974" s="8">
        <f t="shared" si="46"/>
        <v>2966</v>
      </c>
      <c r="B2974" s="6" t="s">
        <v>3259</v>
      </c>
      <c r="C2974" s="8" t="s">
        <v>1569</v>
      </c>
      <c r="D2974" s="7">
        <v>14352000</v>
      </c>
    </row>
    <row r="2975" spans="1:4" x14ac:dyDescent="0.25">
      <c r="A2975" s="8">
        <f t="shared" si="46"/>
        <v>2967</v>
      </c>
      <c r="B2975" s="6" t="s">
        <v>3260</v>
      </c>
      <c r="C2975" s="8" t="s">
        <v>1569</v>
      </c>
      <c r="D2975" s="7">
        <v>2887000</v>
      </c>
    </row>
    <row r="2976" spans="1:4" x14ac:dyDescent="0.25">
      <c r="A2976" s="8">
        <f t="shared" si="46"/>
        <v>2968</v>
      </c>
      <c r="B2976" s="6" t="s">
        <v>3261</v>
      </c>
      <c r="C2976" s="8" t="s">
        <v>1569</v>
      </c>
      <c r="D2976" s="7">
        <v>4728000</v>
      </c>
    </row>
    <row r="2977" spans="1:4" x14ac:dyDescent="0.25">
      <c r="A2977" s="8">
        <f t="shared" si="46"/>
        <v>2969</v>
      </c>
      <c r="B2977" s="6" t="s">
        <v>3262</v>
      </c>
      <c r="C2977" s="8" t="s">
        <v>1569</v>
      </c>
      <c r="D2977" s="7">
        <v>2106000</v>
      </c>
    </row>
    <row r="2978" spans="1:4" x14ac:dyDescent="0.25">
      <c r="A2978" s="8">
        <f t="shared" si="46"/>
        <v>2970</v>
      </c>
      <c r="B2978" s="6" t="s">
        <v>3263</v>
      </c>
      <c r="C2978" s="8" t="s">
        <v>1569</v>
      </c>
      <c r="D2978" s="7">
        <v>3649000</v>
      </c>
    </row>
    <row r="2979" spans="1:4" x14ac:dyDescent="0.25">
      <c r="A2979" s="8">
        <f t="shared" si="46"/>
        <v>2971</v>
      </c>
      <c r="B2979" s="6" t="s">
        <v>3264</v>
      </c>
      <c r="C2979" s="8" t="s">
        <v>1569</v>
      </c>
      <c r="D2979" s="7">
        <v>5414000</v>
      </c>
    </row>
    <row r="2980" spans="1:4" x14ac:dyDescent="0.25">
      <c r="A2980" s="8">
        <f t="shared" si="46"/>
        <v>2972</v>
      </c>
      <c r="B2980" s="6" t="s">
        <v>3265</v>
      </c>
      <c r="C2980" s="8" t="s">
        <v>1569</v>
      </c>
      <c r="D2980" s="7">
        <v>5414000</v>
      </c>
    </row>
    <row r="2981" spans="1:4" x14ac:dyDescent="0.25">
      <c r="A2981" s="8">
        <f t="shared" si="46"/>
        <v>2973</v>
      </c>
      <c r="B2981" s="6" t="s">
        <v>3266</v>
      </c>
      <c r="C2981" s="8" t="s">
        <v>1569</v>
      </c>
      <c r="D2981" s="7">
        <v>5550000</v>
      </c>
    </row>
    <row r="2982" spans="1:4" x14ac:dyDescent="0.25">
      <c r="A2982" s="8">
        <f t="shared" si="46"/>
        <v>2974</v>
      </c>
      <c r="B2982" s="6" t="s">
        <v>3267</v>
      </c>
      <c r="C2982" s="8" t="s">
        <v>1569</v>
      </c>
      <c r="D2982" s="7">
        <v>4937000</v>
      </c>
    </row>
    <row r="2983" spans="1:4" x14ac:dyDescent="0.25">
      <c r="A2983" s="8">
        <f t="shared" si="46"/>
        <v>2975</v>
      </c>
      <c r="B2983" s="6" t="s">
        <v>3268</v>
      </c>
      <c r="C2983" s="8" t="s">
        <v>1569</v>
      </c>
      <c r="D2983" s="7">
        <v>5414000</v>
      </c>
    </row>
    <row r="2984" spans="1:4" x14ac:dyDescent="0.25">
      <c r="A2984" s="8">
        <f t="shared" si="46"/>
        <v>2976</v>
      </c>
      <c r="B2984" s="6" t="s">
        <v>3269</v>
      </c>
      <c r="C2984" s="8" t="s">
        <v>1569</v>
      </c>
      <c r="D2984" s="7">
        <v>4557000</v>
      </c>
    </row>
    <row r="2985" spans="1:4" x14ac:dyDescent="0.25">
      <c r="A2985" s="8">
        <f t="shared" si="46"/>
        <v>2977</v>
      </c>
      <c r="B2985" s="6" t="s">
        <v>3270</v>
      </c>
      <c r="C2985" s="8" t="s">
        <v>1569</v>
      </c>
      <c r="D2985" s="7">
        <v>4557000</v>
      </c>
    </row>
    <row r="2986" spans="1:4" x14ac:dyDescent="0.25">
      <c r="A2986" s="8">
        <f t="shared" si="46"/>
        <v>2978</v>
      </c>
      <c r="B2986" s="6" t="s">
        <v>3271</v>
      </c>
      <c r="C2986" s="8" t="s">
        <v>1569</v>
      </c>
      <c r="D2986" s="7">
        <v>2963000</v>
      </c>
    </row>
    <row r="2987" spans="1:4" x14ac:dyDescent="0.25">
      <c r="A2987" s="8">
        <f t="shared" si="46"/>
        <v>2979</v>
      </c>
      <c r="B2987" s="6" t="s">
        <v>3272</v>
      </c>
      <c r="C2987" s="8" t="s">
        <v>1569</v>
      </c>
      <c r="D2987" s="7">
        <v>4485000</v>
      </c>
    </row>
    <row r="2988" spans="1:4" x14ac:dyDescent="0.25">
      <c r="A2988" s="8">
        <f t="shared" si="46"/>
        <v>2980</v>
      </c>
      <c r="B2988" s="6" t="s">
        <v>3273</v>
      </c>
      <c r="C2988" s="8" t="s">
        <v>1569</v>
      </c>
      <c r="D2988" s="7">
        <v>4399000</v>
      </c>
    </row>
    <row r="2989" spans="1:4" x14ac:dyDescent="0.25">
      <c r="A2989" s="8">
        <f t="shared" si="46"/>
        <v>2981</v>
      </c>
      <c r="B2989" s="6" t="s">
        <v>3274</v>
      </c>
      <c r="C2989" s="8" t="s">
        <v>1569</v>
      </c>
      <c r="D2989" s="7">
        <v>3750000</v>
      </c>
    </row>
    <row r="2990" spans="1:4" x14ac:dyDescent="0.25">
      <c r="A2990" s="8">
        <f t="shared" si="46"/>
        <v>2982</v>
      </c>
      <c r="B2990" s="6" t="s">
        <v>3275</v>
      </c>
      <c r="C2990" s="8" t="s">
        <v>1569</v>
      </c>
      <c r="D2990" s="7">
        <v>3750000</v>
      </c>
    </row>
    <row r="2991" spans="1:4" x14ac:dyDescent="0.25">
      <c r="A2991" s="8">
        <f t="shared" si="46"/>
        <v>2983</v>
      </c>
      <c r="B2991" s="6" t="s">
        <v>3276</v>
      </c>
      <c r="C2991" s="8" t="s">
        <v>1569</v>
      </c>
      <c r="D2991" s="7">
        <v>3750000</v>
      </c>
    </row>
    <row r="2992" spans="1:4" x14ac:dyDescent="0.25">
      <c r="A2992" s="8">
        <f t="shared" si="46"/>
        <v>2984</v>
      </c>
      <c r="B2992" s="6" t="s">
        <v>1563</v>
      </c>
      <c r="C2992" s="8" t="s">
        <v>1569</v>
      </c>
      <c r="D2992" s="7">
        <v>1300000</v>
      </c>
    </row>
    <row r="2993" spans="1:4" x14ac:dyDescent="0.25">
      <c r="A2993" s="8">
        <f t="shared" si="46"/>
        <v>2985</v>
      </c>
      <c r="B2993" s="6" t="s">
        <v>3277</v>
      </c>
      <c r="C2993" s="8" t="s">
        <v>1569</v>
      </c>
      <c r="D2993" s="7">
        <v>5772000</v>
      </c>
    </row>
    <row r="2994" spans="1:4" x14ac:dyDescent="0.25">
      <c r="A2994" s="8">
        <f t="shared" si="46"/>
        <v>2986</v>
      </c>
      <c r="B2994" s="6" t="s">
        <v>3278</v>
      </c>
      <c r="C2994" s="8" t="s">
        <v>1569</v>
      </c>
      <c r="D2994" s="7">
        <v>4166000</v>
      </c>
    </row>
    <row r="2995" spans="1:4" x14ac:dyDescent="0.25">
      <c r="A2995" s="8">
        <f t="shared" si="46"/>
        <v>2987</v>
      </c>
      <c r="B2995" s="6" t="s">
        <v>3279</v>
      </c>
      <c r="C2995" s="8" t="s">
        <v>1569</v>
      </c>
      <c r="D2995" s="7">
        <v>5772000</v>
      </c>
    </row>
    <row r="2996" spans="1:4" x14ac:dyDescent="0.25">
      <c r="A2996" s="8">
        <f t="shared" si="46"/>
        <v>2988</v>
      </c>
      <c r="B2996" s="6" t="s">
        <v>3280</v>
      </c>
      <c r="C2996" s="8" t="s">
        <v>1569</v>
      </c>
      <c r="D2996" s="7">
        <v>4166000</v>
      </c>
    </row>
    <row r="2997" spans="1:4" x14ac:dyDescent="0.25">
      <c r="A2997" s="8">
        <f t="shared" si="46"/>
        <v>2989</v>
      </c>
      <c r="B2997" s="6" t="s">
        <v>3281</v>
      </c>
      <c r="C2997" s="8" t="s">
        <v>1569</v>
      </c>
      <c r="D2997" s="7">
        <v>5772000</v>
      </c>
    </row>
    <row r="2998" spans="1:4" x14ac:dyDescent="0.25">
      <c r="A2998" s="8">
        <f t="shared" si="46"/>
        <v>2990</v>
      </c>
      <c r="B2998" s="6" t="s">
        <v>3281</v>
      </c>
      <c r="C2998" s="8" t="s">
        <v>1569</v>
      </c>
      <c r="D2998" s="7">
        <v>4166000</v>
      </c>
    </row>
    <row r="2999" spans="1:4" x14ac:dyDescent="0.25">
      <c r="A2999" s="8">
        <f t="shared" si="46"/>
        <v>2991</v>
      </c>
      <c r="B2999" s="6" t="s">
        <v>3282</v>
      </c>
      <c r="C2999" s="8" t="s">
        <v>1569</v>
      </c>
      <c r="D2999" s="7">
        <v>4316000</v>
      </c>
    </row>
    <row r="3000" spans="1:4" x14ac:dyDescent="0.25">
      <c r="A3000" s="8">
        <f t="shared" si="46"/>
        <v>2992</v>
      </c>
      <c r="B3000" s="6" t="s">
        <v>3283</v>
      </c>
      <c r="C3000" s="8" t="s">
        <v>1569</v>
      </c>
      <c r="D3000" s="7">
        <v>8133000</v>
      </c>
    </row>
    <row r="3001" spans="1:4" x14ac:dyDescent="0.25">
      <c r="A3001" s="8">
        <f t="shared" si="46"/>
        <v>2993</v>
      </c>
      <c r="B3001" s="6" t="s">
        <v>3284</v>
      </c>
      <c r="C3001" s="8" t="s">
        <v>1569</v>
      </c>
      <c r="D3001" s="7">
        <v>10817000</v>
      </c>
    </row>
    <row r="3002" spans="1:4" x14ac:dyDescent="0.25">
      <c r="A3002" s="8">
        <f t="shared" si="46"/>
        <v>2994</v>
      </c>
      <c r="B3002" s="6" t="s">
        <v>3285</v>
      </c>
      <c r="C3002" s="8" t="s">
        <v>1569</v>
      </c>
      <c r="D3002" s="7">
        <v>7266000</v>
      </c>
    </row>
    <row r="3003" spans="1:4" x14ac:dyDescent="0.25">
      <c r="A3003" s="8">
        <f t="shared" si="46"/>
        <v>2995</v>
      </c>
      <c r="B3003" s="6" t="s">
        <v>3286</v>
      </c>
      <c r="C3003" s="8" t="s">
        <v>1569</v>
      </c>
      <c r="D3003" s="7">
        <v>4485000</v>
      </c>
    </row>
    <row r="3004" spans="1:4" x14ac:dyDescent="0.25">
      <c r="A3004" s="8">
        <f t="shared" si="46"/>
        <v>2996</v>
      </c>
      <c r="B3004" s="6" t="s">
        <v>3287</v>
      </c>
      <c r="C3004" s="8" t="s">
        <v>1569</v>
      </c>
      <c r="D3004" s="7">
        <v>4472000</v>
      </c>
    </row>
    <row r="3005" spans="1:4" x14ac:dyDescent="0.25">
      <c r="A3005" s="8">
        <f t="shared" si="46"/>
        <v>2997</v>
      </c>
      <c r="B3005" s="6" t="s">
        <v>3288</v>
      </c>
      <c r="C3005" s="8" t="s">
        <v>1569</v>
      </c>
      <c r="D3005" s="7">
        <v>4470000</v>
      </c>
    </row>
    <row r="3006" spans="1:4" x14ac:dyDescent="0.25">
      <c r="A3006" s="8">
        <f t="shared" si="46"/>
        <v>2998</v>
      </c>
      <c r="B3006" s="6" t="s">
        <v>3289</v>
      </c>
      <c r="C3006" s="8" t="s">
        <v>1569</v>
      </c>
      <c r="D3006" s="7">
        <v>2477000</v>
      </c>
    </row>
    <row r="3007" spans="1:4" x14ac:dyDescent="0.25">
      <c r="A3007" s="8">
        <f t="shared" si="46"/>
        <v>2999</v>
      </c>
      <c r="B3007" s="6" t="s">
        <v>3290</v>
      </c>
      <c r="C3007" s="8" t="s">
        <v>1569</v>
      </c>
      <c r="D3007" s="7">
        <v>1038000</v>
      </c>
    </row>
    <row r="3008" spans="1:4" x14ac:dyDescent="0.25">
      <c r="A3008" s="8">
        <f t="shared" si="46"/>
        <v>3000</v>
      </c>
      <c r="B3008" s="6" t="s">
        <v>3291</v>
      </c>
      <c r="C3008" s="8" t="s">
        <v>1569</v>
      </c>
      <c r="D3008" s="7">
        <v>9029000</v>
      </c>
    </row>
    <row r="3009" spans="1:4" x14ac:dyDescent="0.25">
      <c r="A3009" s="8">
        <f t="shared" si="46"/>
        <v>3001</v>
      </c>
      <c r="B3009" s="6" t="s">
        <v>3292</v>
      </c>
      <c r="C3009" s="8" t="s">
        <v>1569</v>
      </c>
      <c r="D3009" s="7">
        <v>4485000</v>
      </c>
    </row>
    <row r="3010" spans="1:4" x14ac:dyDescent="0.25">
      <c r="A3010" s="8">
        <f t="shared" si="46"/>
        <v>3002</v>
      </c>
      <c r="B3010" s="6" t="s">
        <v>3293</v>
      </c>
      <c r="C3010" s="8" t="s">
        <v>1569</v>
      </c>
      <c r="D3010" s="7">
        <v>5434000</v>
      </c>
    </row>
    <row r="3011" spans="1:4" x14ac:dyDescent="0.25">
      <c r="A3011" s="8">
        <f t="shared" si="46"/>
        <v>3003</v>
      </c>
      <c r="B3011" s="6" t="s">
        <v>3294</v>
      </c>
      <c r="C3011" s="8" t="s">
        <v>1569</v>
      </c>
      <c r="D3011" s="7">
        <v>5441000</v>
      </c>
    </row>
    <row r="3012" spans="1:4" x14ac:dyDescent="0.25">
      <c r="A3012" s="8">
        <f t="shared" si="46"/>
        <v>3004</v>
      </c>
      <c r="B3012" s="6" t="s">
        <v>3295</v>
      </c>
      <c r="C3012" s="8" t="s">
        <v>1569</v>
      </c>
      <c r="D3012" s="7">
        <v>6933000</v>
      </c>
    </row>
    <row r="3013" spans="1:4" x14ac:dyDescent="0.25">
      <c r="A3013" s="8">
        <f t="shared" si="46"/>
        <v>3005</v>
      </c>
      <c r="B3013" s="6" t="s">
        <v>3296</v>
      </c>
      <c r="C3013" s="8" t="s">
        <v>1569</v>
      </c>
      <c r="D3013" s="7">
        <v>4232000</v>
      </c>
    </row>
    <row r="3014" spans="1:4" x14ac:dyDescent="0.25">
      <c r="A3014" s="8">
        <f t="shared" si="46"/>
        <v>3006</v>
      </c>
      <c r="B3014" s="6" t="s">
        <v>3297</v>
      </c>
      <c r="C3014" s="8" t="s">
        <v>1569</v>
      </c>
      <c r="D3014" s="7">
        <v>1235000</v>
      </c>
    </row>
    <row r="3015" spans="1:4" x14ac:dyDescent="0.25">
      <c r="A3015" s="8">
        <f t="shared" si="46"/>
        <v>3007</v>
      </c>
      <c r="B3015" s="6" t="s">
        <v>3298</v>
      </c>
      <c r="C3015" s="8" t="s">
        <v>1569</v>
      </c>
      <c r="D3015" s="7">
        <v>5273000</v>
      </c>
    </row>
    <row r="3016" spans="1:4" x14ac:dyDescent="0.25">
      <c r="A3016" s="8">
        <f t="shared" si="46"/>
        <v>3008</v>
      </c>
      <c r="B3016" s="6" t="s">
        <v>3299</v>
      </c>
      <c r="C3016" s="8" t="s">
        <v>1569</v>
      </c>
      <c r="D3016" s="7">
        <v>2477000</v>
      </c>
    </row>
    <row r="3017" spans="1:4" x14ac:dyDescent="0.25">
      <c r="A3017" s="8">
        <f t="shared" si="46"/>
        <v>3009</v>
      </c>
      <c r="B3017" s="6" t="s">
        <v>3300</v>
      </c>
      <c r="C3017" s="8" t="s">
        <v>1569</v>
      </c>
      <c r="D3017" s="7">
        <v>4399000</v>
      </c>
    </row>
    <row r="3018" spans="1:4" x14ac:dyDescent="0.25">
      <c r="A3018" s="8">
        <f t="shared" si="46"/>
        <v>3010</v>
      </c>
      <c r="B3018" s="6" t="s">
        <v>3301</v>
      </c>
      <c r="C3018" s="8" t="s">
        <v>1569</v>
      </c>
      <c r="D3018" s="7">
        <v>2584000</v>
      </c>
    </row>
    <row r="3019" spans="1:4" x14ac:dyDescent="0.25">
      <c r="A3019" s="8">
        <f t="shared" ref="A3019:A3082" si="47">A3018+1</f>
        <v>3011</v>
      </c>
      <c r="B3019" s="6" t="s">
        <v>3302</v>
      </c>
      <c r="C3019" s="8" t="s">
        <v>1569</v>
      </c>
      <c r="D3019" s="7">
        <v>5659000</v>
      </c>
    </row>
    <row r="3020" spans="1:4" x14ac:dyDescent="0.25">
      <c r="A3020" s="8">
        <f t="shared" si="47"/>
        <v>3012</v>
      </c>
      <c r="B3020" s="6" t="s">
        <v>3303</v>
      </c>
      <c r="C3020" s="8" t="s">
        <v>1569</v>
      </c>
      <c r="D3020" s="7">
        <v>3601000</v>
      </c>
    </row>
    <row r="3021" spans="1:4" x14ac:dyDescent="0.25">
      <c r="A3021" s="8">
        <f t="shared" si="47"/>
        <v>3013</v>
      </c>
      <c r="B3021" s="6" t="s">
        <v>3304</v>
      </c>
      <c r="C3021" s="8" t="s">
        <v>1569</v>
      </c>
      <c r="D3021" s="7">
        <v>2818000</v>
      </c>
    </row>
    <row r="3022" spans="1:4" x14ac:dyDescent="0.25">
      <c r="A3022" s="8">
        <f t="shared" si="47"/>
        <v>3014</v>
      </c>
      <c r="B3022" s="6" t="s">
        <v>3305</v>
      </c>
      <c r="C3022" s="8" t="s">
        <v>1569</v>
      </c>
      <c r="D3022" s="7">
        <v>6111000</v>
      </c>
    </row>
    <row r="3023" spans="1:4" x14ac:dyDescent="0.25">
      <c r="A3023" s="8">
        <f t="shared" si="47"/>
        <v>3015</v>
      </c>
      <c r="B3023" s="6" t="s">
        <v>3306</v>
      </c>
      <c r="C3023" s="8" t="s">
        <v>1569</v>
      </c>
      <c r="D3023" s="7">
        <v>4241000</v>
      </c>
    </row>
    <row r="3024" spans="1:4" x14ac:dyDescent="0.25">
      <c r="A3024" s="8">
        <f t="shared" si="47"/>
        <v>3016</v>
      </c>
      <c r="B3024" s="6" t="s">
        <v>3307</v>
      </c>
      <c r="C3024" s="8" t="s">
        <v>1569</v>
      </c>
      <c r="D3024" s="7">
        <v>3053000</v>
      </c>
    </row>
    <row r="3025" spans="1:4" x14ac:dyDescent="0.25">
      <c r="A3025" s="8">
        <f t="shared" si="47"/>
        <v>3017</v>
      </c>
      <c r="B3025" s="6" t="s">
        <v>3308</v>
      </c>
      <c r="C3025" s="8" t="s">
        <v>1569</v>
      </c>
      <c r="D3025" s="7">
        <v>207000</v>
      </c>
    </row>
    <row r="3026" spans="1:4" x14ac:dyDescent="0.25">
      <c r="A3026" s="8">
        <f t="shared" si="47"/>
        <v>3018</v>
      </c>
      <c r="B3026" s="6" t="s">
        <v>3309</v>
      </c>
      <c r="C3026" s="8" t="s">
        <v>1569</v>
      </c>
      <c r="D3026" s="7">
        <v>342000</v>
      </c>
    </row>
    <row r="3027" spans="1:4" x14ac:dyDescent="0.25">
      <c r="A3027" s="8">
        <f t="shared" si="47"/>
        <v>3019</v>
      </c>
      <c r="B3027" s="6" t="s">
        <v>3310</v>
      </c>
      <c r="C3027" s="8" t="s">
        <v>1569</v>
      </c>
      <c r="D3027" s="7">
        <v>342000</v>
      </c>
    </row>
    <row r="3028" spans="1:4" x14ac:dyDescent="0.25">
      <c r="A3028" s="8">
        <f t="shared" si="47"/>
        <v>3020</v>
      </c>
      <c r="B3028" s="6" t="s">
        <v>3311</v>
      </c>
      <c r="C3028" s="8" t="s">
        <v>1569</v>
      </c>
      <c r="D3028" s="7">
        <v>2998000</v>
      </c>
    </row>
    <row r="3029" spans="1:4" x14ac:dyDescent="0.25">
      <c r="A3029" s="8">
        <f t="shared" si="47"/>
        <v>3021</v>
      </c>
      <c r="B3029" s="6" t="s">
        <v>3312</v>
      </c>
      <c r="C3029" s="8" t="s">
        <v>1569</v>
      </c>
      <c r="D3029" s="7">
        <v>6191000</v>
      </c>
    </row>
    <row r="3030" spans="1:4" x14ac:dyDescent="0.25">
      <c r="A3030" s="8">
        <f t="shared" si="47"/>
        <v>3022</v>
      </c>
      <c r="B3030" s="6" t="s">
        <v>3313</v>
      </c>
      <c r="C3030" s="8" t="s">
        <v>1569</v>
      </c>
      <c r="D3030" s="7">
        <v>2477000</v>
      </c>
    </row>
    <row r="3031" spans="1:4" x14ac:dyDescent="0.25">
      <c r="A3031" s="8">
        <f t="shared" si="47"/>
        <v>3023</v>
      </c>
      <c r="B3031" s="6" t="s">
        <v>3314</v>
      </c>
      <c r="C3031" s="8" t="s">
        <v>1569</v>
      </c>
      <c r="D3031" s="7">
        <v>2562000</v>
      </c>
    </row>
    <row r="3032" spans="1:4" x14ac:dyDescent="0.25">
      <c r="A3032" s="8">
        <f t="shared" si="47"/>
        <v>3024</v>
      </c>
      <c r="B3032" s="6" t="s">
        <v>3315</v>
      </c>
      <c r="C3032" s="8" t="s">
        <v>1569</v>
      </c>
      <c r="D3032" s="7">
        <v>3002000</v>
      </c>
    </row>
    <row r="3033" spans="1:4" x14ac:dyDescent="0.25">
      <c r="A3033" s="8">
        <f t="shared" si="47"/>
        <v>3025</v>
      </c>
      <c r="B3033" s="6" t="s">
        <v>3159</v>
      </c>
      <c r="C3033" s="8" t="s">
        <v>1569</v>
      </c>
      <c r="D3033" s="7">
        <v>4166000</v>
      </c>
    </row>
    <row r="3034" spans="1:4" x14ac:dyDescent="0.25">
      <c r="A3034" s="8">
        <f t="shared" si="47"/>
        <v>3026</v>
      </c>
      <c r="B3034" s="6" t="s">
        <v>3316</v>
      </c>
      <c r="C3034" s="8" t="s">
        <v>1569</v>
      </c>
      <c r="D3034" s="7">
        <v>7761000</v>
      </c>
    </row>
    <row r="3035" spans="1:4" x14ac:dyDescent="0.25">
      <c r="A3035" s="8">
        <f t="shared" si="47"/>
        <v>3027</v>
      </c>
      <c r="B3035" s="6" t="s">
        <v>3317</v>
      </c>
      <c r="C3035" s="8" t="s">
        <v>1569</v>
      </c>
      <c r="D3035" s="7">
        <v>6560000</v>
      </c>
    </row>
    <row r="3036" spans="1:4" x14ac:dyDescent="0.25">
      <c r="A3036" s="8">
        <f t="shared" si="47"/>
        <v>3028</v>
      </c>
      <c r="B3036" s="6" t="s">
        <v>3318</v>
      </c>
      <c r="C3036" s="8" t="s">
        <v>1569</v>
      </c>
      <c r="D3036" s="7">
        <v>4166000</v>
      </c>
    </row>
    <row r="3037" spans="1:4" x14ac:dyDescent="0.25">
      <c r="A3037" s="8">
        <f t="shared" si="47"/>
        <v>3029</v>
      </c>
      <c r="B3037" s="6" t="s">
        <v>3319</v>
      </c>
      <c r="C3037" s="8" t="s">
        <v>1569</v>
      </c>
      <c r="D3037" s="7">
        <v>6560000</v>
      </c>
    </row>
    <row r="3038" spans="1:4" x14ac:dyDescent="0.25">
      <c r="A3038" s="8">
        <f t="shared" si="47"/>
        <v>3030</v>
      </c>
      <c r="B3038" s="6" t="s">
        <v>3320</v>
      </c>
      <c r="C3038" s="8" t="s">
        <v>1569</v>
      </c>
      <c r="D3038" s="7">
        <v>4281000</v>
      </c>
    </row>
    <row r="3039" spans="1:4" x14ac:dyDescent="0.25">
      <c r="A3039" s="8">
        <f t="shared" si="47"/>
        <v>3031</v>
      </c>
      <c r="B3039" s="6" t="s">
        <v>3321</v>
      </c>
      <c r="C3039" s="8" t="s">
        <v>1569</v>
      </c>
      <c r="D3039" s="7">
        <v>4468000</v>
      </c>
    </row>
    <row r="3040" spans="1:4" x14ac:dyDescent="0.25">
      <c r="A3040" s="8">
        <f t="shared" si="47"/>
        <v>3032</v>
      </c>
      <c r="B3040" s="6" t="s">
        <v>3322</v>
      </c>
      <c r="C3040" s="8" t="s">
        <v>1569</v>
      </c>
      <c r="D3040" s="7">
        <v>6560000</v>
      </c>
    </row>
    <row r="3041" spans="1:4" x14ac:dyDescent="0.25">
      <c r="A3041" s="8">
        <f t="shared" si="47"/>
        <v>3033</v>
      </c>
      <c r="B3041" s="6" t="s">
        <v>3323</v>
      </c>
      <c r="C3041" s="8" t="s">
        <v>1569</v>
      </c>
      <c r="D3041" s="7">
        <v>6560000</v>
      </c>
    </row>
    <row r="3042" spans="1:4" x14ac:dyDescent="0.25">
      <c r="A3042" s="8">
        <f t="shared" si="47"/>
        <v>3034</v>
      </c>
      <c r="B3042" s="6" t="s">
        <v>3324</v>
      </c>
      <c r="C3042" s="8" t="s">
        <v>1569</v>
      </c>
      <c r="D3042" s="7">
        <v>6560000</v>
      </c>
    </row>
    <row r="3043" spans="1:4" x14ac:dyDescent="0.25">
      <c r="A3043" s="8">
        <f t="shared" si="47"/>
        <v>3035</v>
      </c>
      <c r="B3043" s="6" t="s">
        <v>3325</v>
      </c>
      <c r="C3043" s="8" t="s">
        <v>1569</v>
      </c>
      <c r="D3043" s="7">
        <v>4468000</v>
      </c>
    </row>
    <row r="3044" spans="1:4" x14ac:dyDescent="0.25">
      <c r="A3044" s="8">
        <f t="shared" si="47"/>
        <v>3036</v>
      </c>
      <c r="B3044" s="6" t="s">
        <v>3326</v>
      </c>
      <c r="C3044" s="8" t="s">
        <v>1569</v>
      </c>
      <c r="D3044" s="7">
        <v>6560000</v>
      </c>
    </row>
    <row r="3045" spans="1:4" x14ac:dyDescent="0.25">
      <c r="A3045" s="8">
        <f t="shared" si="47"/>
        <v>3037</v>
      </c>
      <c r="B3045" s="6" t="s">
        <v>3327</v>
      </c>
      <c r="C3045" s="8" t="s">
        <v>1569</v>
      </c>
      <c r="D3045" s="7">
        <v>6560000</v>
      </c>
    </row>
    <row r="3046" spans="1:4" x14ac:dyDescent="0.25">
      <c r="A3046" s="8">
        <f t="shared" si="47"/>
        <v>3038</v>
      </c>
      <c r="B3046" s="6" t="s">
        <v>3328</v>
      </c>
      <c r="C3046" s="8" t="s">
        <v>1569</v>
      </c>
      <c r="D3046" s="7">
        <v>6560000</v>
      </c>
    </row>
    <row r="3047" spans="1:4" x14ac:dyDescent="0.25">
      <c r="A3047" s="8">
        <f t="shared" si="47"/>
        <v>3039</v>
      </c>
      <c r="B3047" s="6" t="s">
        <v>3329</v>
      </c>
      <c r="C3047" s="8" t="s">
        <v>1569</v>
      </c>
      <c r="D3047" s="7">
        <v>6560000</v>
      </c>
    </row>
    <row r="3048" spans="1:4" x14ac:dyDescent="0.25">
      <c r="A3048" s="8">
        <f t="shared" si="47"/>
        <v>3040</v>
      </c>
      <c r="B3048" s="6" t="s">
        <v>3330</v>
      </c>
      <c r="C3048" s="8" t="s">
        <v>1569</v>
      </c>
      <c r="D3048" s="7">
        <v>4468000</v>
      </c>
    </row>
    <row r="3049" spans="1:4" x14ac:dyDescent="0.25">
      <c r="A3049" s="8">
        <f t="shared" si="47"/>
        <v>3041</v>
      </c>
      <c r="B3049" s="6" t="s">
        <v>3331</v>
      </c>
      <c r="C3049" s="8" t="s">
        <v>1569</v>
      </c>
      <c r="D3049" s="7">
        <v>6560000</v>
      </c>
    </row>
    <row r="3050" spans="1:4" x14ac:dyDescent="0.25">
      <c r="A3050" s="8">
        <f t="shared" si="47"/>
        <v>3042</v>
      </c>
      <c r="B3050" s="6" t="s">
        <v>3332</v>
      </c>
      <c r="C3050" s="8" t="s">
        <v>1569</v>
      </c>
      <c r="D3050" s="7">
        <v>7761000</v>
      </c>
    </row>
    <row r="3051" spans="1:4" x14ac:dyDescent="0.25">
      <c r="A3051" s="8">
        <f t="shared" si="47"/>
        <v>3043</v>
      </c>
      <c r="B3051" s="6" t="s">
        <v>3333</v>
      </c>
      <c r="C3051" s="8" t="s">
        <v>1569</v>
      </c>
      <c r="D3051" s="7">
        <v>3817000</v>
      </c>
    </row>
    <row r="3052" spans="1:4" x14ac:dyDescent="0.25">
      <c r="A3052" s="8">
        <f t="shared" si="47"/>
        <v>3044</v>
      </c>
      <c r="B3052" s="6" t="s">
        <v>3334</v>
      </c>
      <c r="C3052" s="8" t="s">
        <v>1569</v>
      </c>
      <c r="D3052" s="7">
        <v>6560000</v>
      </c>
    </row>
    <row r="3053" spans="1:4" x14ac:dyDescent="0.25">
      <c r="A3053" s="8">
        <f t="shared" si="47"/>
        <v>3045</v>
      </c>
      <c r="B3053" s="6" t="s">
        <v>3335</v>
      </c>
      <c r="C3053" s="8" t="s">
        <v>1569</v>
      </c>
      <c r="D3053" s="7">
        <v>6560000</v>
      </c>
    </row>
    <row r="3054" spans="1:4" x14ac:dyDescent="0.25">
      <c r="A3054" s="8">
        <f t="shared" si="47"/>
        <v>3046</v>
      </c>
      <c r="B3054" s="6" t="s">
        <v>3336</v>
      </c>
      <c r="C3054" s="8" t="s">
        <v>1569</v>
      </c>
      <c r="D3054" s="7">
        <v>7761000</v>
      </c>
    </row>
    <row r="3055" spans="1:4" x14ac:dyDescent="0.25">
      <c r="A3055" s="8">
        <f t="shared" si="47"/>
        <v>3047</v>
      </c>
      <c r="B3055" s="6" t="s">
        <v>3337</v>
      </c>
      <c r="C3055" s="8" t="s">
        <v>1569</v>
      </c>
      <c r="D3055" s="7">
        <v>6560000</v>
      </c>
    </row>
    <row r="3056" spans="1:4" x14ac:dyDescent="0.25">
      <c r="A3056" s="8">
        <f t="shared" si="47"/>
        <v>3048</v>
      </c>
      <c r="B3056" s="6" t="s">
        <v>3338</v>
      </c>
      <c r="C3056" s="8" t="s">
        <v>1569</v>
      </c>
      <c r="D3056" s="7">
        <v>6560000</v>
      </c>
    </row>
    <row r="3057" spans="1:4" x14ac:dyDescent="0.25">
      <c r="A3057" s="8">
        <f t="shared" si="47"/>
        <v>3049</v>
      </c>
      <c r="B3057" s="6" t="s">
        <v>3339</v>
      </c>
      <c r="C3057" s="8" t="s">
        <v>1569</v>
      </c>
      <c r="D3057" s="7">
        <v>7761000</v>
      </c>
    </row>
    <row r="3058" spans="1:4" x14ac:dyDescent="0.25">
      <c r="A3058" s="8">
        <f t="shared" si="47"/>
        <v>3050</v>
      </c>
      <c r="B3058" s="6" t="s">
        <v>3340</v>
      </c>
      <c r="C3058" s="8" t="s">
        <v>1569</v>
      </c>
      <c r="D3058" s="7">
        <v>3771000</v>
      </c>
    </row>
    <row r="3059" spans="1:4" x14ac:dyDescent="0.25">
      <c r="A3059" s="8">
        <f t="shared" si="47"/>
        <v>3051</v>
      </c>
      <c r="B3059" s="6" t="s">
        <v>3341</v>
      </c>
      <c r="C3059" s="8" t="s">
        <v>1569</v>
      </c>
      <c r="D3059" s="7">
        <v>5030000</v>
      </c>
    </row>
    <row r="3060" spans="1:4" x14ac:dyDescent="0.25">
      <c r="A3060" s="8">
        <f t="shared" si="47"/>
        <v>3052</v>
      </c>
      <c r="B3060" s="6" t="s">
        <v>1865</v>
      </c>
      <c r="C3060" s="8" t="s">
        <v>1569</v>
      </c>
      <c r="D3060" s="7">
        <v>4913000</v>
      </c>
    </row>
    <row r="3061" spans="1:4" x14ac:dyDescent="0.25">
      <c r="A3061" s="8">
        <f t="shared" si="47"/>
        <v>3053</v>
      </c>
      <c r="B3061" s="6" t="s">
        <v>3342</v>
      </c>
      <c r="C3061" s="8" t="s">
        <v>1569</v>
      </c>
      <c r="D3061" s="7">
        <v>5772000</v>
      </c>
    </row>
    <row r="3062" spans="1:4" x14ac:dyDescent="0.25">
      <c r="A3062" s="8">
        <f t="shared" si="47"/>
        <v>3054</v>
      </c>
      <c r="B3062" s="6" t="s">
        <v>3342</v>
      </c>
      <c r="C3062" s="8" t="s">
        <v>1569</v>
      </c>
      <c r="D3062" s="7">
        <v>4166000</v>
      </c>
    </row>
    <row r="3063" spans="1:4" x14ac:dyDescent="0.25">
      <c r="A3063" s="8">
        <f t="shared" si="47"/>
        <v>3055</v>
      </c>
      <c r="B3063" s="6" t="s">
        <v>3343</v>
      </c>
      <c r="C3063" s="8" t="s">
        <v>1569</v>
      </c>
      <c r="D3063" s="7">
        <v>5772000</v>
      </c>
    </row>
    <row r="3064" spans="1:4" x14ac:dyDescent="0.25">
      <c r="A3064" s="8">
        <f t="shared" si="47"/>
        <v>3056</v>
      </c>
      <c r="B3064" s="6" t="s">
        <v>3343</v>
      </c>
      <c r="C3064" s="8" t="s">
        <v>1569</v>
      </c>
      <c r="D3064" s="7">
        <v>4166000</v>
      </c>
    </row>
    <row r="3065" spans="1:4" x14ac:dyDescent="0.25">
      <c r="A3065" s="8">
        <f t="shared" si="47"/>
        <v>3057</v>
      </c>
      <c r="B3065" s="6" t="s">
        <v>3344</v>
      </c>
      <c r="C3065" s="8" t="s">
        <v>1569</v>
      </c>
      <c r="D3065" s="7">
        <v>7652000</v>
      </c>
    </row>
    <row r="3066" spans="1:4" x14ac:dyDescent="0.25">
      <c r="A3066" s="8">
        <f t="shared" si="47"/>
        <v>3058</v>
      </c>
      <c r="B3066" s="6" t="s">
        <v>3344</v>
      </c>
      <c r="C3066" s="8" t="s">
        <v>1569</v>
      </c>
      <c r="D3066" s="7">
        <v>4166000</v>
      </c>
    </row>
    <row r="3067" spans="1:4" x14ac:dyDescent="0.25">
      <c r="A3067" s="8">
        <f t="shared" si="47"/>
        <v>3059</v>
      </c>
      <c r="B3067" s="6" t="s">
        <v>3345</v>
      </c>
      <c r="C3067" s="8" t="s">
        <v>1569</v>
      </c>
      <c r="D3067" s="7">
        <v>7761000</v>
      </c>
    </row>
    <row r="3068" spans="1:4" x14ac:dyDescent="0.25">
      <c r="A3068" s="8">
        <f t="shared" si="47"/>
        <v>3060</v>
      </c>
      <c r="B3068" s="6" t="s">
        <v>3345</v>
      </c>
      <c r="C3068" s="8" t="s">
        <v>1569</v>
      </c>
      <c r="D3068" s="7">
        <v>4166000</v>
      </c>
    </row>
    <row r="3069" spans="1:4" x14ac:dyDescent="0.25">
      <c r="A3069" s="8">
        <f t="shared" si="47"/>
        <v>3061</v>
      </c>
      <c r="B3069" s="6" t="s">
        <v>3346</v>
      </c>
      <c r="C3069" s="8" t="s">
        <v>1569</v>
      </c>
      <c r="D3069" s="7">
        <v>7652000</v>
      </c>
    </row>
    <row r="3070" spans="1:4" x14ac:dyDescent="0.25">
      <c r="A3070" s="8">
        <f t="shared" si="47"/>
        <v>3062</v>
      </c>
      <c r="B3070" s="6" t="s">
        <v>3346</v>
      </c>
      <c r="C3070" s="8" t="s">
        <v>1569</v>
      </c>
      <c r="D3070" s="7">
        <v>4166000</v>
      </c>
    </row>
    <row r="3071" spans="1:4" x14ac:dyDescent="0.25">
      <c r="A3071" s="8">
        <f t="shared" si="47"/>
        <v>3063</v>
      </c>
      <c r="B3071" s="6" t="s">
        <v>3347</v>
      </c>
      <c r="C3071" s="8" t="s">
        <v>1569</v>
      </c>
      <c r="D3071" s="7">
        <v>7652000</v>
      </c>
    </row>
    <row r="3072" spans="1:4" x14ac:dyDescent="0.25">
      <c r="A3072" s="8">
        <f t="shared" si="47"/>
        <v>3064</v>
      </c>
      <c r="B3072" s="6" t="s">
        <v>3348</v>
      </c>
      <c r="C3072" s="8" t="s">
        <v>1569</v>
      </c>
      <c r="D3072" s="7">
        <v>5648000</v>
      </c>
    </row>
    <row r="3073" spans="1:4" x14ac:dyDescent="0.25">
      <c r="A3073" s="8">
        <f t="shared" si="47"/>
        <v>3065</v>
      </c>
      <c r="B3073" s="6" t="s">
        <v>3349</v>
      </c>
      <c r="C3073" s="8" t="s">
        <v>1569</v>
      </c>
      <c r="D3073" s="7">
        <v>5648000</v>
      </c>
    </row>
    <row r="3074" spans="1:4" x14ac:dyDescent="0.25">
      <c r="A3074" s="8">
        <f t="shared" si="47"/>
        <v>3066</v>
      </c>
      <c r="B3074" s="6" t="s">
        <v>3350</v>
      </c>
      <c r="C3074" s="8" t="s">
        <v>1569</v>
      </c>
      <c r="D3074" s="7">
        <v>4615000</v>
      </c>
    </row>
    <row r="3075" spans="1:4" x14ac:dyDescent="0.25">
      <c r="A3075" s="8">
        <f t="shared" si="47"/>
        <v>3067</v>
      </c>
      <c r="B3075" s="6" t="s">
        <v>3351</v>
      </c>
      <c r="C3075" s="8" t="s">
        <v>1569</v>
      </c>
      <c r="D3075" s="7">
        <v>3736000</v>
      </c>
    </row>
    <row r="3076" spans="1:4" x14ac:dyDescent="0.25">
      <c r="A3076" s="8">
        <f t="shared" si="47"/>
        <v>3068</v>
      </c>
      <c r="B3076" s="6" t="s">
        <v>3352</v>
      </c>
      <c r="C3076" s="8" t="s">
        <v>1569</v>
      </c>
      <c r="D3076" s="7">
        <v>5090000</v>
      </c>
    </row>
    <row r="3077" spans="1:4" x14ac:dyDescent="0.25">
      <c r="A3077" s="8">
        <f t="shared" si="47"/>
        <v>3069</v>
      </c>
      <c r="B3077" s="6" t="s">
        <v>3353</v>
      </c>
      <c r="C3077" s="8" t="s">
        <v>1569</v>
      </c>
      <c r="D3077" s="7">
        <v>5090000</v>
      </c>
    </row>
    <row r="3078" spans="1:4" x14ac:dyDescent="0.25">
      <c r="A3078" s="8">
        <f t="shared" si="47"/>
        <v>3070</v>
      </c>
      <c r="B3078" s="6" t="s">
        <v>1776</v>
      </c>
      <c r="C3078" s="8" t="s">
        <v>1569</v>
      </c>
      <c r="D3078" s="7">
        <v>5090000</v>
      </c>
    </row>
    <row r="3079" spans="1:4" x14ac:dyDescent="0.25">
      <c r="A3079" s="8">
        <f t="shared" si="47"/>
        <v>3071</v>
      </c>
      <c r="B3079" s="6" t="s">
        <v>1775</v>
      </c>
      <c r="C3079" s="8" t="s">
        <v>1569</v>
      </c>
      <c r="D3079" s="7">
        <v>5090000</v>
      </c>
    </row>
    <row r="3080" spans="1:4" x14ac:dyDescent="0.25">
      <c r="A3080" s="8">
        <f t="shared" si="47"/>
        <v>3072</v>
      </c>
      <c r="B3080" s="6" t="s">
        <v>1844</v>
      </c>
      <c r="C3080" s="8" t="s">
        <v>1569</v>
      </c>
      <c r="D3080" s="7">
        <v>5090000</v>
      </c>
    </row>
    <row r="3081" spans="1:4" x14ac:dyDescent="0.25">
      <c r="A3081" s="8">
        <f t="shared" si="47"/>
        <v>3073</v>
      </c>
      <c r="B3081" s="6" t="s">
        <v>3354</v>
      </c>
      <c r="C3081" s="8" t="s">
        <v>1569</v>
      </c>
      <c r="D3081" s="7">
        <v>5818000</v>
      </c>
    </row>
    <row r="3082" spans="1:4" x14ac:dyDescent="0.25">
      <c r="A3082" s="8">
        <f t="shared" si="47"/>
        <v>3074</v>
      </c>
      <c r="B3082" s="6" t="s">
        <v>2491</v>
      </c>
      <c r="C3082" s="8" t="s">
        <v>1569</v>
      </c>
      <c r="D3082" s="7">
        <v>5305000</v>
      </c>
    </row>
    <row r="3083" spans="1:4" x14ac:dyDescent="0.25">
      <c r="A3083" s="8">
        <f t="shared" ref="A3083:A3117" si="48">A3082+1</f>
        <v>3075</v>
      </c>
      <c r="B3083" s="6" t="s">
        <v>2746</v>
      </c>
      <c r="C3083" s="8" t="s">
        <v>1569</v>
      </c>
      <c r="D3083" s="7">
        <v>5305000</v>
      </c>
    </row>
    <row r="3084" spans="1:4" x14ac:dyDescent="0.25">
      <c r="A3084" s="8">
        <f t="shared" si="48"/>
        <v>3076</v>
      </c>
      <c r="B3084" s="6" t="s">
        <v>3042</v>
      </c>
      <c r="C3084" s="8" t="s">
        <v>1569</v>
      </c>
      <c r="D3084" s="7">
        <v>5434000</v>
      </c>
    </row>
    <row r="3085" spans="1:4" x14ac:dyDescent="0.25">
      <c r="A3085" s="8">
        <f t="shared" si="48"/>
        <v>3077</v>
      </c>
      <c r="B3085" s="6" t="s">
        <v>1853</v>
      </c>
      <c r="C3085" s="8" t="s">
        <v>1569</v>
      </c>
      <c r="D3085" s="7">
        <v>4565000</v>
      </c>
    </row>
    <row r="3086" spans="1:4" x14ac:dyDescent="0.25">
      <c r="A3086" s="8">
        <f t="shared" si="48"/>
        <v>3078</v>
      </c>
      <c r="B3086" s="6" t="s">
        <v>1788</v>
      </c>
      <c r="C3086" s="8" t="s">
        <v>1569</v>
      </c>
      <c r="D3086" s="7">
        <v>5818000</v>
      </c>
    </row>
    <row r="3087" spans="1:4" x14ac:dyDescent="0.25">
      <c r="A3087" s="8">
        <f t="shared" si="48"/>
        <v>3079</v>
      </c>
      <c r="B3087" s="6" t="s">
        <v>3355</v>
      </c>
      <c r="C3087" s="8" t="s">
        <v>1569</v>
      </c>
      <c r="D3087" s="7">
        <v>8063000</v>
      </c>
    </row>
    <row r="3088" spans="1:4" x14ac:dyDescent="0.25">
      <c r="A3088" s="8">
        <f t="shared" si="48"/>
        <v>3080</v>
      </c>
      <c r="B3088" s="6" t="s">
        <v>2891</v>
      </c>
      <c r="C3088" s="8" t="s">
        <v>1569</v>
      </c>
      <c r="D3088" s="7">
        <v>4565000</v>
      </c>
    </row>
    <row r="3089" spans="1:4" x14ac:dyDescent="0.25">
      <c r="A3089" s="8">
        <f t="shared" si="48"/>
        <v>3081</v>
      </c>
      <c r="B3089" s="6" t="s">
        <v>3356</v>
      </c>
      <c r="C3089" s="8" t="s">
        <v>1569</v>
      </c>
      <c r="D3089" s="7">
        <v>5071000</v>
      </c>
    </row>
    <row r="3090" spans="1:4" x14ac:dyDescent="0.25">
      <c r="A3090" s="8">
        <f t="shared" si="48"/>
        <v>3082</v>
      </c>
      <c r="B3090" s="6" t="s">
        <v>3357</v>
      </c>
      <c r="C3090" s="8" t="s">
        <v>1569</v>
      </c>
      <c r="D3090" s="7">
        <v>4170000</v>
      </c>
    </row>
    <row r="3091" spans="1:4" x14ac:dyDescent="0.25">
      <c r="A3091" s="8">
        <f t="shared" si="48"/>
        <v>3083</v>
      </c>
      <c r="B3091" s="6" t="s">
        <v>3358</v>
      </c>
      <c r="C3091" s="8" t="s">
        <v>1569</v>
      </c>
      <c r="D3091" s="7">
        <v>4316000</v>
      </c>
    </row>
    <row r="3092" spans="1:4" x14ac:dyDescent="0.25">
      <c r="A3092" s="8">
        <f t="shared" si="48"/>
        <v>3084</v>
      </c>
      <c r="B3092" s="6" t="s">
        <v>3359</v>
      </c>
      <c r="C3092" s="8" t="s">
        <v>1569</v>
      </c>
      <c r="D3092" s="7">
        <v>4232000</v>
      </c>
    </row>
    <row r="3093" spans="1:4" x14ac:dyDescent="0.25">
      <c r="A3093" s="8">
        <f t="shared" si="48"/>
        <v>3085</v>
      </c>
      <c r="B3093" s="6" t="s">
        <v>3360</v>
      </c>
      <c r="C3093" s="8" t="s">
        <v>1569</v>
      </c>
      <c r="D3093" s="7">
        <v>4232000</v>
      </c>
    </row>
    <row r="3094" spans="1:4" x14ac:dyDescent="0.25">
      <c r="A3094" s="8">
        <f t="shared" si="48"/>
        <v>3086</v>
      </c>
      <c r="B3094" s="6" t="s">
        <v>3361</v>
      </c>
      <c r="C3094" s="8" t="s">
        <v>1569</v>
      </c>
      <c r="D3094" s="7">
        <v>6117000</v>
      </c>
    </row>
    <row r="3095" spans="1:4" x14ac:dyDescent="0.25">
      <c r="A3095" s="8">
        <f t="shared" si="48"/>
        <v>3087</v>
      </c>
      <c r="B3095" s="6" t="s">
        <v>1755</v>
      </c>
      <c r="C3095" s="8" t="s">
        <v>1569</v>
      </c>
      <c r="D3095" s="7">
        <v>2167000</v>
      </c>
    </row>
    <row r="3096" spans="1:4" x14ac:dyDescent="0.25">
      <c r="A3096" s="8">
        <f t="shared" si="48"/>
        <v>3088</v>
      </c>
      <c r="B3096" s="6" t="s">
        <v>3362</v>
      </c>
      <c r="C3096" s="8" t="s">
        <v>1569</v>
      </c>
      <c r="D3096" s="7">
        <v>9982000</v>
      </c>
    </row>
    <row r="3097" spans="1:4" x14ac:dyDescent="0.25">
      <c r="A3097" s="8">
        <f t="shared" si="48"/>
        <v>3089</v>
      </c>
      <c r="B3097" s="6" t="s">
        <v>1898</v>
      </c>
      <c r="C3097" s="8" t="s">
        <v>1569</v>
      </c>
      <c r="D3097" s="7">
        <v>5788000</v>
      </c>
    </row>
    <row r="3098" spans="1:4" x14ac:dyDescent="0.25">
      <c r="A3098" s="8">
        <f t="shared" si="48"/>
        <v>3090</v>
      </c>
      <c r="B3098" s="6" t="s">
        <v>3363</v>
      </c>
      <c r="C3098" s="8" t="s">
        <v>1569</v>
      </c>
      <c r="D3098" s="7">
        <v>5910000</v>
      </c>
    </row>
    <row r="3099" spans="1:4" x14ac:dyDescent="0.25">
      <c r="A3099" s="8">
        <f t="shared" si="48"/>
        <v>3091</v>
      </c>
      <c r="B3099" s="6" t="s">
        <v>3364</v>
      </c>
      <c r="C3099" s="8" t="s">
        <v>1569</v>
      </c>
      <c r="D3099" s="7">
        <v>7397000</v>
      </c>
    </row>
    <row r="3100" spans="1:4" x14ac:dyDescent="0.25">
      <c r="A3100" s="8">
        <f t="shared" si="48"/>
        <v>3092</v>
      </c>
      <c r="B3100" s="6" t="s">
        <v>3365</v>
      </c>
      <c r="C3100" s="8" t="s">
        <v>1569</v>
      </c>
      <c r="D3100" s="7">
        <v>8288000</v>
      </c>
    </row>
    <row r="3101" spans="1:4" x14ac:dyDescent="0.25">
      <c r="A3101" s="8">
        <f t="shared" si="48"/>
        <v>3093</v>
      </c>
      <c r="B3101" s="6" t="s">
        <v>3366</v>
      </c>
      <c r="C3101" s="8" t="s">
        <v>1569</v>
      </c>
      <c r="D3101" s="7">
        <v>5788000</v>
      </c>
    </row>
    <row r="3102" spans="1:4" x14ac:dyDescent="0.25">
      <c r="A3102" s="8">
        <f t="shared" si="48"/>
        <v>3094</v>
      </c>
      <c r="B3102" s="6" t="s">
        <v>3367</v>
      </c>
      <c r="C3102" s="8" t="s">
        <v>1569</v>
      </c>
      <c r="D3102" s="7">
        <v>8641000</v>
      </c>
    </row>
    <row r="3103" spans="1:4" x14ac:dyDescent="0.25">
      <c r="A3103" s="8">
        <f t="shared" si="48"/>
        <v>3095</v>
      </c>
      <c r="B3103" s="6" t="s">
        <v>3368</v>
      </c>
      <c r="C3103" s="8" t="s">
        <v>1569</v>
      </c>
      <c r="D3103" s="7">
        <v>8133000</v>
      </c>
    </row>
    <row r="3104" spans="1:4" x14ac:dyDescent="0.25">
      <c r="A3104" s="8">
        <f t="shared" si="48"/>
        <v>3096</v>
      </c>
      <c r="B3104" s="6" t="s">
        <v>3369</v>
      </c>
      <c r="C3104" s="8" t="s">
        <v>1569</v>
      </c>
      <c r="D3104" s="7">
        <v>8641000</v>
      </c>
    </row>
    <row r="3105" spans="1:4" x14ac:dyDescent="0.25">
      <c r="A3105" s="8">
        <f t="shared" si="48"/>
        <v>3097</v>
      </c>
      <c r="B3105" s="6" t="s">
        <v>3370</v>
      </c>
      <c r="C3105" s="8" t="s">
        <v>1569</v>
      </c>
      <c r="D3105" s="7">
        <v>6728000</v>
      </c>
    </row>
    <row r="3106" spans="1:4" x14ac:dyDescent="0.25">
      <c r="A3106" s="8">
        <f t="shared" si="48"/>
        <v>3098</v>
      </c>
      <c r="B3106" s="6" t="s">
        <v>3371</v>
      </c>
      <c r="C3106" s="8" t="s">
        <v>1569</v>
      </c>
      <c r="D3106" s="7">
        <v>8641000</v>
      </c>
    </row>
    <row r="3107" spans="1:4" x14ac:dyDescent="0.25">
      <c r="A3107" s="8">
        <f t="shared" si="48"/>
        <v>3099</v>
      </c>
      <c r="B3107" s="6" t="s">
        <v>3372</v>
      </c>
      <c r="C3107" s="8" t="s">
        <v>1569</v>
      </c>
      <c r="D3107" s="7">
        <v>8641000</v>
      </c>
    </row>
    <row r="3108" spans="1:4" x14ac:dyDescent="0.25">
      <c r="A3108" s="8">
        <f t="shared" si="48"/>
        <v>3100</v>
      </c>
      <c r="B3108" s="6" t="s">
        <v>3373</v>
      </c>
      <c r="C3108" s="8" t="s">
        <v>1569</v>
      </c>
      <c r="D3108" s="7">
        <v>8641000</v>
      </c>
    </row>
    <row r="3109" spans="1:4" x14ac:dyDescent="0.25">
      <c r="A3109" s="8">
        <f t="shared" si="48"/>
        <v>3101</v>
      </c>
      <c r="B3109" s="6" t="s">
        <v>2459</v>
      </c>
      <c r="C3109" s="8" t="s">
        <v>1569</v>
      </c>
      <c r="D3109" s="7">
        <v>8641000</v>
      </c>
    </row>
    <row r="3110" spans="1:4" x14ac:dyDescent="0.25">
      <c r="A3110" s="8">
        <f t="shared" si="48"/>
        <v>3102</v>
      </c>
      <c r="B3110" s="6" t="s">
        <v>3374</v>
      </c>
      <c r="C3110" s="8" t="s">
        <v>1569</v>
      </c>
      <c r="D3110" s="7">
        <v>8641000</v>
      </c>
    </row>
    <row r="3111" spans="1:4" x14ac:dyDescent="0.25">
      <c r="A3111" s="8">
        <f t="shared" si="48"/>
        <v>3103</v>
      </c>
      <c r="B3111" s="6" t="s">
        <v>3375</v>
      </c>
      <c r="C3111" s="8" t="s">
        <v>1569</v>
      </c>
      <c r="D3111" s="7">
        <v>8641000</v>
      </c>
    </row>
    <row r="3112" spans="1:4" x14ac:dyDescent="0.25">
      <c r="A3112" s="8">
        <f t="shared" si="48"/>
        <v>3104</v>
      </c>
      <c r="B3112" s="6" t="s">
        <v>3376</v>
      </c>
      <c r="C3112" s="8" t="s">
        <v>1569</v>
      </c>
      <c r="D3112" s="7">
        <v>8641000</v>
      </c>
    </row>
    <row r="3113" spans="1:4" x14ac:dyDescent="0.25">
      <c r="A3113" s="8">
        <f t="shared" si="48"/>
        <v>3105</v>
      </c>
      <c r="B3113" s="6" t="s">
        <v>3377</v>
      </c>
      <c r="C3113" s="8" t="s">
        <v>1569</v>
      </c>
      <c r="D3113" s="7">
        <v>8641000</v>
      </c>
    </row>
    <row r="3114" spans="1:4" x14ac:dyDescent="0.25">
      <c r="A3114" s="8">
        <f t="shared" si="48"/>
        <v>3106</v>
      </c>
      <c r="B3114" s="6" t="s">
        <v>2851</v>
      </c>
      <c r="C3114" s="8" t="s">
        <v>1569</v>
      </c>
      <c r="D3114" s="7">
        <v>4499000</v>
      </c>
    </row>
    <row r="3115" spans="1:4" x14ac:dyDescent="0.25">
      <c r="A3115" s="8">
        <f t="shared" si="48"/>
        <v>3107</v>
      </c>
      <c r="B3115" s="6" t="s">
        <v>3378</v>
      </c>
      <c r="C3115" s="8" t="s">
        <v>1569</v>
      </c>
      <c r="D3115" s="7">
        <v>2514000</v>
      </c>
    </row>
    <row r="3116" spans="1:4" x14ac:dyDescent="0.25">
      <c r="A3116" s="8">
        <f t="shared" si="48"/>
        <v>3108</v>
      </c>
      <c r="B3116" s="6" t="s">
        <v>3379</v>
      </c>
      <c r="C3116" s="8" t="s">
        <v>1569</v>
      </c>
      <c r="D3116" s="7">
        <v>4499000</v>
      </c>
    </row>
    <row r="3117" spans="1:4" x14ac:dyDescent="0.25">
      <c r="A3117" s="8">
        <f t="shared" si="48"/>
        <v>3109</v>
      </c>
      <c r="B3117" s="6" t="s">
        <v>3380</v>
      </c>
      <c r="C3117" s="8" t="s">
        <v>1569</v>
      </c>
      <c r="D3117" s="7">
        <v>9982000</v>
      </c>
    </row>
  </sheetData>
  <autoFilter ref="A7:D3117"/>
  <mergeCells count="4">
    <mergeCell ref="A4:D4"/>
    <mergeCell ref="A5:D5"/>
    <mergeCell ref="A1:B1"/>
    <mergeCell ref="A2:B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99"/>
  <sheetViews>
    <sheetView workbookViewId="0">
      <selection activeCell="A5" sqref="A5:D5"/>
    </sheetView>
  </sheetViews>
  <sheetFormatPr defaultRowHeight="15" x14ac:dyDescent="0.25"/>
  <cols>
    <col min="1" max="1" width="5.28515625" style="14" customWidth="1"/>
    <col min="2" max="2" width="80.5703125" customWidth="1"/>
    <col min="3" max="3" width="28.5703125" customWidth="1"/>
    <col min="4" max="4" width="16.140625" style="1" customWidth="1"/>
  </cols>
  <sheetData>
    <row r="1" spans="1:4" s="2" customFormat="1" ht="16.5" x14ac:dyDescent="0.25">
      <c r="A1" s="69" t="s">
        <v>3383</v>
      </c>
      <c r="B1" s="69"/>
      <c r="C1" s="5"/>
      <c r="D1" s="3"/>
    </row>
    <row r="2" spans="1:4" s="2" customFormat="1" ht="16.5" x14ac:dyDescent="0.25">
      <c r="A2" s="70" t="s">
        <v>3382</v>
      </c>
      <c r="B2" s="70"/>
      <c r="C2" s="5"/>
      <c r="D2" s="3"/>
    </row>
    <row r="3" spans="1:4" s="2" customFormat="1" ht="16.5" x14ac:dyDescent="0.25">
      <c r="A3" s="4"/>
      <c r="B3" s="5"/>
      <c r="C3" s="5"/>
      <c r="D3" s="3"/>
    </row>
    <row r="4" spans="1:4" s="2" customFormat="1" ht="24" customHeight="1" x14ac:dyDescent="0.25">
      <c r="A4" s="67" t="s">
        <v>3684</v>
      </c>
      <c r="B4" s="67"/>
      <c r="C4" s="67"/>
      <c r="D4" s="67"/>
    </row>
    <row r="5" spans="1:4" s="2" customFormat="1" ht="17.25" customHeight="1" x14ac:dyDescent="0.25">
      <c r="A5" s="68" t="s">
        <v>3685</v>
      </c>
      <c r="B5" s="68"/>
      <c r="C5" s="68"/>
      <c r="D5" s="68"/>
    </row>
    <row r="7" spans="1:4" s="12" customFormat="1" ht="16.5" x14ac:dyDescent="0.25">
      <c r="A7" s="10" t="s">
        <v>0</v>
      </c>
      <c r="B7" s="10" t="s">
        <v>1</v>
      </c>
      <c r="C7" s="10" t="s">
        <v>2</v>
      </c>
      <c r="D7" s="11" t="s">
        <v>3385</v>
      </c>
    </row>
    <row r="8" spans="1:4" s="12" customFormat="1" ht="16.5" x14ac:dyDescent="0.25">
      <c r="A8" s="10"/>
      <c r="B8" s="65" t="s">
        <v>3683</v>
      </c>
      <c r="C8" s="65" t="s">
        <v>3683</v>
      </c>
      <c r="D8" s="66">
        <v>33000</v>
      </c>
    </row>
    <row r="9" spans="1:4" ht="16.5" x14ac:dyDescent="0.25">
      <c r="A9" s="13">
        <v>1</v>
      </c>
      <c r="B9" s="6" t="s">
        <v>3</v>
      </c>
      <c r="C9" s="6" t="s">
        <v>4</v>
      </c>
      <c r="D9" s="7">
        <v>407000</v>
      </c>
    </row>
    <row r="10" spans="1:4" ht="16.5" x14ac:dyDescent="0.25">
      <c r="A10" s="13">
        <v>2</v>
      </c>
      <c r="B10" s="6" t="s">
        <v>5</v>
      </c>
      <c r="C10" s="6" t="s">
        <v>4</v>
      </c>
      <c r="D10" s="7">
        <v>407000</v>
      </c>
    </row>
    <row r="11" spans="1:4" ht="16.5" x14ac:dyDescent="0.25">
      <c r="A11" s="13">
        <v>3</v>
      </c>
      <c r="B11" s="6" t="s">
        <v>6</v>
      </c>
      <c r="C11" s="6" t="s">
        <v>4</v>
      </c>
      <c r="D11" s="7">
        <v>189000</v>
      </c>
    </row>
    <row r="12" spans="1:4" ht="16.5" x14ac:dyDescent="0.25">
      <c r="A12" s="13">
        <v>4</v>
      </c>
      <c r="B12" s="6" t="s">
        <v>7</v>
      </c>
      <c r="C12" s="6" t="s">
        <v>4</v>
      </c>
      <c r="D12" s="7">
        <v>147000</v>
      </c>
    </row>
    <row r="13" spans="1:4" ht="16.5" x14ac:dyDescent="0.25">
      <c r="A13" s="13">
        <v>5</v>
      </c>
      <c r="B13" s="6" t="s">
        <v>8</v>
      </c>
      <c r="C13" s="6" t="s">
        <v>4</v>
      </c>
      <c r="D13" s="7">
        <v>262000</v>
      </c>
    </row>
    <row r="14" spans="1:4" ht="16.5" x14ac:dyDescent="0.25">
      <c r="A14" s="13">
        <v>6</v>
      </c>
      <c r="B14" s="6" t="s">
        <v>9</v>
      </c>
      <c r="C14" s="6" t="s">
        <v>4</v>
      </c>
      <c r="D14" s="7">
        <v>304000</v>
      </c>
    </row>
    <row r="15" spans="1:4" ht="16.5" x14ac:dyDescent="0.25">
      <c r="A15" s="13">
        <v>7</v>
      </c>
      <c r="B15" s="6" t="s">
        <v>10</v>
      </c>
      <c r="C15" s="6" t="s">
        <v>4</v>
      </c>
      <c r="D15" s="7">
        <v>47000</v>
      </c>
    </row>
    <row r="16" spans="1:4" ht="16.5" x14ac:dyDescent="0.25">
      <c r="A16" s="13">
        <v>8</v>
      </c>
      <c r="B16" s="6" t="s">
        <v>11</v>
      </c>
      <c r="C16" s="6" t="s">
        <v>4</v>
      </c>
      <c r="D16" s="7">
        <v>56000</v>
      </c>
    </row>
    <row r="17" spans="1:4" ht="16.5" x14ac:dyDescent="0.25">
      <c r="A17" s="13">
        <v>9</v>
      </c>
      <c r="B17" s="6" t="s">
        <v>12</v>
      </c>
      <c r="C17" s="6" t="s">
        <v>4</v>
      </c>
      <c r="D17" s="7">
        <v>147000</v>
      </c>
    </row>
    <row r="18" spans="1:4" ht="16.5" x14ac:dyDescent="0.25">
      <c r="A18" s="13">
        <v>10</v>
      </c>
      <c r="B18" s="6" t="s">
        <v>13</v>
      </c>
      <c r="C18" s="6" t="s">
        <v>4</v>
      </c>
      <c r="D18" s="7">
        <v>147000</v>
      </c>
    </row>
    <row r="19" spans="1:4" ht="16.5" x14ac:dyDescent="0.25">
      <c r="A19" s="13">
        <v>11</v>
      </c>
      <c r="B19" s="6" t="s">
        <v>14</v>
      </c>
      <c r="C19" s="6" t="s">
        <v>4</v>
      </c>
      <c r="D19" s="7">
        <v>147000</v>
      </c>
    </row>
    <row r="20" spans="1:4" ht="16.5" x14ac:dyDescent="0.25">
      <c r="A20" s="13">
        <v>12</v>
      </c>
      <c r="B20" s="6" t="s">
        <v>15</v>
      </c>
      <c r="C20" s="6" t="s">
        <v>4</v>
      </c>
      <c r="D20" s="7">
        <v>147000</v>
      </c>
    </row>
    <row r="21" spans="1:4" ht="16.5" x14ac:dyDescent="0.25">
      <c r="A21" s="13">
        <v>13</v>
      </c>
      <c r="B21" s="6" t="s">
        <v>16</v>
      </c>
      <c r="C21" s="6" t="s">
        <v>4</v>
      </c>
      <c r="D21" s="7">
        <v>147000</v>
      </c>
    </row>
    <row r="22" spans="1:4" ht="16.5" x14ac:dyDescent="0.25">
      <c r="A22" s="13">
        <v>14</v>
      </c>
      <c r="B22" s="6" t="s">
        <v>17</v>
      </c>
      <c r="C22" s="6" t="s">
        <v>4</v>
      </c>
      <c r="D22" s="7">
        <v>147000</v>
      </c>
    </row>
    <row r="23" spans="1:4" ht="16.5" x14ac:dyDescent="0.25">
      <c r="A23" s="13">
        <v>15</v>
      </c>
      <c r="B23" s="6" t="s">
        <v>18</v>
      </c>
      <c r="C23" s="6" t="s">
        <v>4</v>
      </c>
      <c r="D23" s="7">
        <v>147000</v>
      </c>
    </row>
    <row r="24" spans="1:4" ht="16.5" x14ac:dyDescent="0.25">
      <c r="A24" s="13">
        <v>16</v>
      </c>
      <c r="B24" s="6" t="s">
        <v>19</v>
      </c>
      <c r="C24" s="6" t="s">
        <v>4</v>
      </c>
      <c r="D24" s="7">
        <v>304000</v>
      </c>
    </row>
    <row r="25" spans="1:4" ht="16.5" x14ac:dyDescent="0.25">
      <c r="A25" s="13">
        <v>17</v>
      </c>
      <c r="B25" s="6" t="s">
        <v>20</v>
      </c>
      <c r="C25" s="6" t="s">
        <v>4</v>
      </c>
      <c r="D25" s="7">
        <v>322000</v>
      </c>
    </row>
    <row r="26" spans="1:4" ht="16.5" x14ac:dyDescent="0.25">
      <c r="A26" s="13">
        <v>18</v>
      </c>
      <c r="B26" s="6" t="s">
        <v>21</v>
      </c>
      <c r="C26" s="6" t="s">
        <v>4</v>
      </c>
      <c r="D26" s="7">
        <v>220000</v>
      </c>
    </row>
    <row r="27" spans="1:4" ht="16.5" x14ac:dyDescent="0.25">
      <c r="A27" s="13">
        <v>19</v>
      </c>
      <c r="B27" s="6" t="s">
        <v>22</v>
      </c>
      <c r="C27" s="6" t="s">
        <v>4</v>
      </c>
      <c r="D27" s="7">
        <v>147000</v>
      </c>
    </row>
    <row r="28" spans="1:4" ht="16.5" x14ac:dyDescent="0.25">
      <c r="A28" s="13">
        <v>20</v>
      </c>
      <c r="B28" s="6" t="s">
        <v>23</v>
      </c>
      <c r="C28" s="6" t="s">
        <v>4</v>
      </c>
      <c r="D28" s="7">
        <v>493000</v>
      </c>
    </row>
    <row r="29" spans="1:4" ht="16.5" x14ac:dyDescent="0.25">
      <c r="A29" s="13">
        <v>21</v>
      </c>
      <c r="B29" s="6" t="s">
        <v>24</v>
      </c>
      <c r="C29" s="6" t="s">
        <v>4</v>
      </c>
      <c r="D29" s="7">
        <v>238000</v>
      </c>
    </row>
    <row r="30" spans="1:4" ht="16.5" x14ac:dyDescent="0.25">
      <c r="A30" s="13">
        <v>22</v>
      </c>
      <c r="B30" s="6" t="s">
        <v>25</v>
      </c>
      <c r="C30" s="6" t="s">
        <v>4</v>
      </c>
      <c r="D30" s="7">
        <v>238000</v>
      </c>
    </row>
    <row r="31" spans="1:4" ht="16.5" x14ac:dyDescent="0.25">
      <c r="A31" s="13">
        <v>23</v>
      </c>
      <c r="B31" s="6" t="s">
        <v>26</v>
      </c>
      <c r="C31" s="6" t="s">
        <v>4</v>
      </c>
      <c r="D31" s="7">
        <v>238000</v>
      </c>
    </row>
    <row r="32" spans="1:4" ht="16.5" x14ac:dyDescent="0.25">
      <c r="A32" s="13">
        <v>24</v>
      </c>
      <c r="B32" s="6" t="s">
        <v>27</v>
      </c>
      <c r="C32" s="6" t="s">
        <v>4</v>
      </c>
      <c r="D32" s="7">
        <v>147000</v>
      </c>
    </row>
    <row r="33" spans="1:4" ht="16.5" x14ac:dyDescent="0.25">
      <c r="A33" s="13">
        <v>25</v>
      </c>
      <c r="B33" s="6" t="s">
        <v>28</v>
      </c>
      <c r="C33" s="6" t="s">
        <v>4</v>
      </c>
      <c r="D33" s="7">
        <v>360000</v>
      </c>
    </row>
    <row r="34" spans="1:4" ht="16.5" x14ac:dyDescent="0.25">
      <c r="A34" s="13">
        <v>26</v>
      </c>
      <c r="B34" s="6" t="s">
        <v>29</v>
      </c>
      <c r="C34" s="6" t="s">
        <v>4</v>
      </c>
      <c r="D34" s="7">
        <v>407000</v>
      </c>
    </row>
    <row r="35" spans="1:4" ht="16.5" x14ac:dyDescent="0.25">
      <c r="A35" s="13">
        <v>27</v>
      </c>
      <c r="B35" s="6" t="s">
        <v>30</v>
      </c>
      <c r="C35" s="6" t="s">
        <v>4</v>
      </c>
      <c r="D35" s="7">
        <v>147000</v>
      </c>
    </row>
    <row r="36" spans="1:4" ht="16.5" x14ac:dyDescent="0.25">
      <c r="A36" s="13">
        <v>28</v>
      </c>
      <c r="B36" s="6" t="s">
        <v>31</v>
      </c>
      <c r="C36" s="6" t="s">
        <v>4</v>
      </c>
      <c r="D36" s="7">
        <v>523000</v>
      </c>
    </row>
    <row r="37" spans="1:4" ht="16.5" x14ac:dyDescent="0.25">
      <c r="A37" s="13">
        <v>29</v>
      </c>
      <c r="B37" s="6" t="s">
        <v>32</v>
      </c>
      <c r="C37" s="6" t="s">
        <v>4</v>
      </c>
      <c r="D37" s="7">
        <v>1359000</v>
      </c>
    </row>
    <row r="38" spans="1:4" ht="16.5" x14ac:dyDescent="0.25">
      <c r="A38" s="13">
        <v>30</v>
      </c>
      <c r="B38" s="6" t="s">
        <v>33</v>
      </c>
      <c r="C38" s="6" t="s">
        <v>4</v>
      </c>
      <c r="D38" s="7">
        <v>2664000</v>
      </c>
    </row>
    <row r="39" spans="1:4" ht="16.5" x14ac:dyDescent="0.25">
      <c r="A39" s="13">
        <v>31</v>
      </c>
      <c r="B39" s="6" t="s">
        <v>34</v>
      </c>
      <c r="C39" s="6" t="s">
        <v>4</v>
      </c>
      <c r="D39" s="7">
        <v>520000</v>
      </c>
    </row>
    <row r="40" spans="1:4" ht="16.5" x14ac:dyDescent="0.25">
      <c r="A40" s="13">
        <v>32</v>
      </c>
      <c r="B40" s="6" t="s">
        <v>35</v>
      </c>
      <c r="C40" s="6" t="s">
        <v>4</v>
      </c>
      <c r="D40" s="7">
        <v>238000</v>
      </c>
    </row>
    <row r="41" spans="1:4" ht="16.5" x14ac:dyDescent="0.25">
      <c r="A41" s="13">
        <v>33</v>
      </c>
      <c r="B41" s="6" t="s">
        <v>36</v>
      </c>
      <c r="C41" s="6" t="s">
        <v>4</v>
      </c>
      <c r="D41" s="7">
        <v>238000</v>
      </c>
    </row>
    <row r="42" spans="1:4" ht="16.5" x14ac:dyDescent="0.25">
      <c r="A42" s="13">
        <v>34</v>
      </c>
      <c r="B42" s="6" t="s">
        <v>37</v>
      </c>
      <c r="C42" s="6" t="s">
        <v>4</v>
      </c>
      <c r="D42" s="7">
        <v>238000</v>
      </c>
    </row>
    <row r="43" spans="1:4" ht="16.5" x14ac:dyDescent="0.25">
      <c r="A43" s="13">
        <v>35</v>
      </c>
      <c r="B43" s="6" t="s">
        <v>38</v>
      </c>
      <c r="C43" s="6" t="s">
        <v>4</v>
      </c>
      <c r="D43" s="7">
        <v>300000</v>
      </c>
    </row>
    <row r="44" spans="1:4" ht="16.5" x14ac:dyDescent="0.25">
      <c r="A44" s="13">
        <v>36</v>
      </c>
      <c r="B44" s="6" t="s">
        <v>3390</v>
      </c>
      <c r="C44" s="6" t="s">
        <v>4</v>
      </c>
      <c r="D44" s="7">
        <v>140000</v>
      </c>
    </row>
    <row r="45" spans="1:4" ht="16.5" x14ac:dyDescent="0.25">
      <c r="A45" s="13">
        <v>37</v>
      </c>
      <c r="B45" s="6" t="s">
        <v>39</v>
      </c>
      <c r="C45" s="6" t="s">
        <v>4</v>
      </c>
      <c r="D45" s="7">
        <v>126000</v>
      </c>
    </row>
    <row r="46" spans="1:4" ht="16.5" x14ac:dyDescent="0.25">
      <c r="A46" s="13">
        <v>38</v>
      </c>
      <c r="B46" s="6" t="s">
        <v>40</v>
      </c>
      <c r="C46" s="6" t="s">
        <v>4</v>
      </c>
      <c r="D46" s="7">
        <v>106000</v>
      </c>
    </row>
    <row r="47" spans="1:4" ht="16.5" x14ac:dyDescent="0.25">
      <c r="A47" s="13">
        <v>39</v>
      </c>
      <c r="B47" s="6" t="s">
        <v>41</v>
      </c>
      <c r="C47" s="6" t="s">
        <v>4</v>
      </c>
      <c r="D47" s="7">
        <v>72000</v>
      </c>
    </row>
    <row r="48" spans="1:4" ht="16.5" x14ac:dyDescent="0.25">
      <c r="A48" s="13">
        <v>40</v>
      </c>
      <c r="B48" s="6" t="s">
        <v>42</v>
      </c>
      <c r="C48" s="6" t="s">
        <v>4</v>
      </c>
      <c r="D48" s="7">
        <v>115000</v>
      </c>
    </row>
    <row r="49" spans="1:4" ht="16.5" x14ac:dyDescent="0.25">
      <c r="A49" s="13">
        <v>41</v>
      </c>
      <c r="B49" s="6" t="s">
        <v>43</v>
      </c>
      <c r="C49" s="6" t="s">
        <v>4</v>
      </c>
      <c r="D49" s="7">
        <v>63600</v>
      </c>
    </row>
    <row r="50" spans="1:4" ht="16.5" x14ac:dyDescent="0.25">
      <c r="A50" s="13">
        <v>42</v>
      </c>
      <c r="B50" s="6" t="s">
        <v>44</v>
      </c>
      <c r="C50" s="6" t="s">
        <v>4</v>
      </c>
      <c r="D50" s="7">
        <v>74200</v>
      </c>
    </row>
    <row r="51" spans="1:4" ht="16.5" x14ac:dyDescent="0.25">
      <c r="A51" s="13">
        <v>43</v>
      </c>
      <c r="B51" s="6" t="s">
        <v>3391</v>
      </c>
      <c r="C51" s="6" t="s">
        <v>4</v>
      </c>
      <c r="D51" s="7">
        <v>105000</v>
      </c>
    </row>
    <row r="52" spans="1:4" ht="16.5" x14ac:dyDescent="0.25">
      <c r="A52" s="13">
        <v>44</v>
      </c>
      <c r="B52" s="6" t="s">
        <v>45</v>
      </c>
      <c r="C52" s="6" t="s">
        <v>4</v>
      </c>
      <c r="D52" s="7">
        <v>344000</v>
      </c>
    </row>
    <row r="53" spans="1:4" ht="16.5" x14ac:dyDescent="0.25">
      <c r="A53" s="13">
        <v>45</v>
      </c>
      <c r="B53" s="6" t="s">
        <v>46</v>
      </c>
      <c r="C53" s="6" t="s">
        <v>4</v>
      </c>
      <c r="D53" s="7">
        <v>6300</v>
      </c>
    </row>
    <row r="54" spans="1:4" ht="16.5" x14ac:dyDescent="0.25">
      <c r="A54" s="13">
        <v>46</v>
      </c>
      <c r="B54" s="6" t="s">
        <v>47</v>
      </c>
      <c r="C54" s="6" t="s">
        <v>4</v>
      </c>
      <c r="D54" s="7">
        <v>6300</v>
      </c>
    </row>
    <row r="55" spans="1:4" ht="16.5" x14ac:dyDescent="0.25">
      <c r="A55" s="13">
        <v>47</v>
      </c>
      <c r="B55" s="6" t="s">
        <v>48</v>
      </c>
      <c r="C55" s="6" t="s">
        <v>4</v>
      </c>
      <c r="D55" s="7">
        <v>6300</v>
      </c>
    </row>
    <row r="56" spans="1:4" ht="16.5" x14ac:dyDescent="0.25">
      <c r="A56" s="13">
        <v>48</v>
      </c>
      <c r="B56" s="6" t="s">
        <v>49</v>
      </c>
      <c r="C56" s="6" t="s">
        <v>4</v>
      </c>
      <c r="D56" s="7">
        <v>92000</v>
      </c>
    </row>
    <row r="57" spans="1:4" ht="16.5" x14ac:dyDescent="0.25">
      <c r="A57" s="13">
        <v>49</v>
      </c>
      <c r="B57" s="6" t="s">
        <v>50</v>
      </c>
      <c r="C57" s="6" t="s">
        <v>4</v>
      </c>
      <c r="D57" s="7">
        <v>28600</v>
      </c>
    </row>
    <row r="58" spans="1:4" ht="16.5" x14ac:dyDescent="0.25">
      <c r="A58" s="13">
        <v>50</v>
      </c>
      <c r="B58" s="6" t="s">
        <v>51</v>
      </c>
      <c r="C58" s="6" t="s">
        <v>4</v>
      </c>
      <c r="D58" s="7">
        <v>21200</v>
      </c>
    </row>
    <row r="59" spans="1:4" ht="16.5" x14ac:dyDescent="0.25">
      <c r="A59" s="13">
        <v>51</v>
      </c>
      <c r="B59" s="6" t="s">
        <v>52</v>
      </c>
      <c r="C59" s="6" t="s">
        <v>4</v>
      </c>
      <c r="D59" s="7">
        <v>84800</v>
      </c>
    </row>
    <row r="60" spans="1:4" ht="16.5" x14ac:dyDescent="0.25">
      <c r="A60" s="13">
        <v>52</v>
      </c>
      <c r="B60" s="6" t="s">
        <v>53</v>
      </c>
      <c r="C60" s="6" t="s">
        <v>4</v>
      </c>
      <c r="D60" s="7">
        <v>21200</v>
      </c>
    </row>
    <row r="61" spans="1:4" ht="16.5" x14ac:dyDescent="0.25">
      <c r="A61" s="13">
        <v>53</v>
      </c>
      <c r="B61" s="6" t="s">
        <v>54</v>
      </c>
      <c r="C61" s="6" t="s">
        <v>4</v>
      </c>
      <c r="D61" s="7">
        <v>21200</v>
      </c>
    </row>
    <row r="62" spans="1:4" ht="16.5" x14ac:dyDescent="0.25">
      <c r="A62" s="13">
        <v>54</v>
      </c>
      <c r="B62" s="6" t="s">
        <v>55</v>
      </c>
      <c r="C62" s="6" t="s">
        <v>4</v>
      </c>
      <c r="D62" s="7">
        <v>99600</v>
      </c>
    </row>
    <row r="63" spans="1:4" ht="16.5" x14ac:dyDescent="0.25">
      <c r="A63" s="13">
        <v>55</v>
      </c>
      <c r="B63" s="6" t="s">
        <v>56</v>
      </c>
      <c r="C63" s="6" t="s">
        <v>4</v>
      </c>
      <c r="D63" s="7">
        <v>21200</v>
      </c>
    </row>
    <row r="64" spans="1:4" ht="16.5" x14ac:dyDescent="0.25">
      <c r="A64" s="13">
        <v>56</v>
      </c>
      <c r="B64" s="6" t="s">
        <v>57</v>
      </c>
      <c r="C64" s="6" t="s">
        <v>4</v>
      </c>
      <c r="D64" s="7">
        <v>26500</v>
      </c>
    </row>
    <row r="65" spans="1:4" ht="16.5" x14ac:dyDescent="0.25">
      <c r="A65" s="13">
        <v>57</v>
      </c>
      <c r="B65" s="6" t="s">
        <v>58</v>
      </c>
      <c r="C65" s="6" t="s">
        <v>4</v>
      </c>
      <c r="D65" s="7">
        <v>26500</v>
      </c>
    </row>
    <row r="66" spans="1:4" ht="16.5" x14ac:dyDescent="0.25">
      <c r="A66" s="13">
        <v>58</v>
      </c>
      <c r="B66" s="6" t="s">
        <v>59</v>
      </c>
      <c r="C66" s="6" t="s">
        <v>4</v>
      </c>
      <c r="D66" s="7">
        <v>26500</v>
      </c>
    </row>
    <row r="67" spans="1:4" ht="16.5" x14ac:dyDescent="0.25">
      <c r="A67" s="13">
        <v>59</v>
      </c>
      <c r="B67" s="6" t="s">
        <v>60</v>
      </c>
      <c r="C67" s="6" t="s">
        <v>4</v>
      </c>
      <c r="D67" s="7">
        <v>26500</v>
      </c>
    </row>
    <row r="68" spans="1:4" ht="16.5" x14ac:dyDescent="0.25">
      <c r="A68" s="13">
        <v>60</v>
      </c>
      <c r="B68" s="6" t="s">
        <v>61</v>
      </c>
      <c r="C68" s="6" t="s">
        <v>4</v>
      </c>
      <c r="D68" s="7">
        <v>21200</v>
      </c>
    </row>
    <row r="69" spans="1:4" ht="16.5" x14ac:dyDescent="0.25">
      <c r="A69" s="13">
        <v>61</v>
      </c>
      <c r="B69" s="6" t="s">
        <v>62</v>
      </c>
      <c r="C69" s="6" t="s">
        <v>4</v>
      </c>
      <c r="D69" s="7">
        <v>21200</v>
      </c>
    </row>
    <row r="70" spans="1:4" ht="16.5" x14ac:dyDescent="0.25">
      <c r="A70" s="13">
        <v>62</v>
      </c>
      <c r="B70" s="6" t="s">
        <v>63</v>
      </c>
      <c r="C70" s="6" t="s">
        <v>4</v>
      </c>
      <c r="D70" s="7">
        <v>53000</v>
      </c>
    </row>
    <row r="71" spans="1:4" ht="16.5" x14ac:dyDescent="0.25">
      <c r="A71" s="13">
        <v>63</v>
      </c>
      <c r="B71" s="6" t="s">
        <v>64</v>
      </c>
      <c r="C71" s="6" t="s">
        <v>4</v>
      </c>
      <c r="D71" s="7">
        <v>21200</v>
      </c>
    </row>
    <row r="72" spans="1:4" ht="16.5" x14ac:dyDescent="0.25">
      <c r="A72" s="13">
        <v>64</v>
      </c>
      <c r="B72" s="6" t="s">
        <v>65</v>
      </c>
      <c r="C72" s="6" t="s">
        <v>4</v>
      </c>
      <c r="D72" s="7">
        <v>19000</v>
      </c>
    </row>
    <row r="73" spans="1:4" ht="16.5" x14ac:dyDescent="0.25">
      <c r="A73" s="13">
        <v>65</v>
      </c>
      <c r="B73" s="6" t="s">
        <v>66</v>
      </c>
      <c r="C73" s="6" t="s">
        <v>4</v>
      </c>
      <c r="D73" s="7">
        <v>74200</v>
      </c>
    </row>
    <row r="74" spans="1:4" ht="16.5" x14ac:dyDescent="0.25">
      <c r="A74" s="13">
        <v>66</v>
      </c>
      <c r="B74" s="6" t="s">
        <v>67</v>
      </c>
      <c r="C74" s="6" t="s">
        <v>4</v>
      </c>
      <c r="D74" s="7">
        <v>26500</v>
      </c>
    </row>
    <row r="75" spans="1:4" ht="16.5" x14ac:dyDescent="0.25">
      <c r="A75" s="13">
        <v>67</v>
      </c>
      <c r="B75" s="6" t="s">
        <v>68</v>
      </c>
      <c r="C75" s="6" t="s">
        <v>4</v>
      </c>
      <c r="D75" s="7">
        <v>21200</v>
      </c>
    </row>
    <row r="76" spans="1:4" ht="16.5" x14ac:dyDescent="0.25">
      <c r="A76" s="13">
        <v>68</v>
      </c>
      <c r="B76" s="6" t="s">
        <v>69</v>
      </c>
      <c r="C76" s="6" t="s">
        <v>4</v>
      </c>
      <c r="D76" s="7">
        <v>174000</v>
      </c>
    </row>
    <row r="77" spans="1:4" ht="16.5" x14ac:dyDescent="0.25">
      <c r="A77" s="13">
        <v>69</v>
      </c>
      <c r="B77" s="6" t="s">
        <v>70</v>
      </c>
      <c r="C77" s="6" t="s">
        <v>4</v>
      </c>
      <c r="D77" s="7">
        <v>265000</v>
      </c>
    </row>
    <row r="78" spans="1:4" ht="16.5" x14ac:dyDescent="0.25">
      <c r="A78" s="13">
        <v>70</v>
      </c>
      <c r="B78" s="6" t="s">
        <v>71</v>
      </c>
      <c r="C78" s="6" t="s">
        <v>4</v>
      </c>
      <c r="D78" s="7">
        <v>201000</v>
      </c>
    </row>
    <row r="79" spans="1:4" ht="16.5" x14ac:dyDescent="0.25">
      <c r="A79" s="13">
        <v>71</v>
      </c>
      <c r="B79" s="6" t="s">
        <v>72</v>
      </c>
      <c r="C79" s="6" t="s">
        <v>4</v>
      </c>
      <c r="D79" s="7">
        <v>21200</v>
      </c>
    </row>
    <row r="80" spans="1:4" ht="16.5" x14ac:dyDescent="0.25">
      <c r="A80" s="13">
        <v>72</v>
      </c>
      <c r="B80" s="6" t="s">
        <v>73</v>
      </c>
      <c r="C80" s="6" t="s">
        <v>4</v>
      </c>
      <c r="D80" s="7">
        <v>19000</v>
      </c>
    </row>
    <row r="81" spans="1:4" ht="16.5" x14ac:dyDescent="0.25">
      <c r="A81" s="13">
        <v>73</v>
      </c>
      <c r="B81" s="6" t="s">
        <v>74</v>
      </c>
      <c r="C81" s="6" t="s">
        <v>4</v>
      </c>
      <c r="D81" s="7">
        <v>26500</v>
      </c>
    </row>
    <row r="82" spans="1:4" ht="16.5" x14ac:dyDescent="0.25">
      <c r="A82" s="13">
        <v>74</v>
      </c>
      <c r="B82" s="6" t="s">
        <v>75</v>
      </c>
      <c r="C82" s="6" t="s">
        <v>4</v>
      </c>
      <c r="D82" s="7">
        <v>58300</v>
      </c>
    </row>
    <row r="83" spans="1:4" ht="16.5" x14ac:dyDescent="0.25">
      <c r="A83" s="13">
        <v>75</v>
      </c>
      <c r="B83" s="6" t="s">
        <v>76</v>
      </c>
      <c r="C83" s="6" t="s">
        <v>4</v>
      </c>
      <c r="D83" s="7">
        <v>26500</v>
      </c>
    </row>
    <row r="84" spans="1:4" ht="16.5" x14ac:dyDescent="0.25">
      <c r="A84" s="13">
        <v>76</v>
      </c>
      <c r="B84" s="6" t="s">
        <v>77</v>
      </c>
      <c r="C84" s="6" t="s">
        <v>4</v>
      </c>
      <c r="D84" s="7">
        <v>37100</v>
      </c>
    </row>
    <row r="85" spans="1:4" ht="16.5" x14ac:dyDescent="0.25">
      <c r="A85" s="13">
        <v>77</v>
      </c>
      <c r="B85" s="6" t="s">
        <v>78</v>
      </c>
      <c r="C85" s="6" t="s">
        <v>4</v>
      </c>
      <c r="D85" s="7">
        <v>74200</v>
      </c>
    </row>
    <row r="86" spans="1:4" ht="16.5" x14ac:dyDescent="0.25">
      <c r="A86" s="13">
        <v>78</v>
      </c>
      <c r="B86" s="6" t="s">
        <v>79</v>
      </c>
      <c r="C86" s="6" t="s">
        <v>4</v>
      </c>
      <c r="D86" s="7">
        <v>402000</v>
      </c>
    </row>
    <row r="87" spans="1:4" ht="16.5" x14ac:dyDescent="0.25">
      <c r="A87" s="13">
        <v>79</v>
      </c>
      <c r="B87" s="6" t="s">
        <v>80</v>
      </c>
      <c r="C87" s="6" t="s">
        <v>4</v>
      </c>
      <c r="D87" s="7">
        <v>53000</v>
      </c>
    </row>
    <row r="88" spans="1:4" ht="16.5" x14ac:dyDescent="0.25">
      <c r="A88" s="13">
        <v>80</v>
      </c>
      <c r="B88" s="6" t="s">
        <v>81</v>
      </c>
      <c r="C88" s="6" t="s">
        <v>4</v>
      </c>
      <c r="D88" s="7">
        <v>37100</v>
      </c>
    </row>
    <row r="89" spans="1:4" ht="16.5" x14ac:dyDescent="0.25">
      <c r="A89" s="13">
        <v>81</v>
      </c>
      <c r="B89" s="6" t="s">
        <v>82</v>
      </c>
      <c r="C89" s="6" t="s">
        <v>4</v>
      </c>
      <c r="D89" s="7">
        <v>12700</v>
      </c>
    </row>
    <row r="90" spans="1:4" ht="16.5" x14ac:dyDescent="0.25">
      <c r="A90" s="13">
        <v>82</v>
      </c>
      <c r="B90" s="6" t="s">
        <v>83</v>
      </c>
      <c r="C90" s="6" t="s">
        <v>4</v>
      </c>
      <c r="D90" s="7">
        <v>15900</v>
      </c>
    </row>
    <row r="91" spans="1:4" ht="16.5" x14ac:dyDescent="0.25">
      <c r="A91" s="13">
        <v>83</v>
      </c>
      <c r="B91" s="6" t="s">
        <v>84</v>
      </c>
      <c r="C91" s="6" t="s">
        <v>4</v>
      </c>
      <c r="D91" s="7">
        <v>95400</v>
      </c>
    </row>
    <row r="92" spans="1:4" ht="16.5" x14ac:dyDescent="0.25">
      <c r="A92" s="13">
        <v>84</v>
      </c>
      <c r="B92" s="6" t="s">
        <v>85</v>
      </c>
      <c r="C92" s="6" t="s">
        <v>4</v>
      </c>
      <c r="D92" s="7">
        <v>201000</v>
      </c>
    </row>
    <row r="93" spans="1:4" ht="16.5" x14ac:dyDescent="0.25">
      <c r="A93" s="13">
        <v>85</v>
      </c>
      <c r="B93" s="6" t="s">
        <v>86</v>
      </c>
      <c r="C93" s="6" t="s">
        <v>4</v>
      </c>
      <c r="D93" s="7">
        <v>31800</v>
      </c>
    </row>
    <row r="94" spans="1:4" ht="16.5" x14ac:dyDescent="0.25">
      <c r="A94" s="13">
        <v>86</v>
      </c>
      <c r="B94" s="6" t="s">
        <v>87</v>
      </c>
      <c r="C94" s="6" t="s">
        <v>4</v>
      </c>
      <c r="D94" s="7">
        <v>63600</v>
      </c>
    </row>
    <row r="95" spans="1:4" ht="16.5" x14ac:dyDescent="0.25">
      <c r="A95" s="13">
        <v>87</v>
      </c>
      <c r="B95" s="6" t="s">
        <v>88</v>
      </c>
      <c r="C95" s="6" t="s">
        <v>4</v>
      </c>
      <c r="D95" s="7">
        <v>63600</v>
      </c>
    </row>
    <row r="96" spans="1:4" ht="16.5" x14ac:dyDescent="0.25">
      <c r="A96" s="13">
        <v>88</v>
      </c>
      <c r="B96" s="6" t="s">
        <v>89</v>
      </c>
      <c r="C96" s="6" t="s">
        <v>4</v>
      </c>
      <c r="D96" s="7">
        <v>63600</v>
      </c>
    </row>
    <row r="97" spans="1:4" ht="16.5" x14ac:dyDescent="0.25">
      <c r="A97" s="13">
        <v>89</v>
      </c>
      <c r="B97" s="6" t="s">
        <v>90</v>
      </c>
      <c r="C97" s="6" t="s">
        <v>4</v>
      </c>
      <c r="D97" s="7">
        <v>63600</v>
      </c>
    </row>
    <row r="98" spans="1:4" ht="16.5" x14ac:dyDescent="0.25">
      <c r="A98" s="13">
        <v>90</v>
      </c>
      <c r="B98" s="6" t="s">
        <v>91</v>
      </c>
      <c r="C98" s="6" t="s">
        <v>4</v>
      </c>
      <c r="D98" s="7">
        <v>79500</v>
      </c>
    </row>
    <row r="99" spans="1:4" ht="16.5" x14ac:dyDescent="0.25">
      <c r="A99" s="13">
        <v>91</v>
      </c>
      <c r="B99" s="6" t="s">
        <v>92</v>
      </c>
      <c r="C99" s="6" t="s">
        <v>4</v>
      </c>
      <c r="D99" s="7">
        <v>90100</v>
      </c>
    </row>
    <row r="100" spans="1:4" ht="16.5" x14ac:dyDescent="0.25">
      <c r="A100" s="13">
        <v>92</v>
      </c>
      <c r="B100" s="6" t="s">
        <v>93</v>
      </c>
      <c r="C100" s="6" t="s">
        <v>4</v>
      </c>
      <c r="D100" s="7">
        <v>79500</v>
      </c>
    </row>
    <row r="101" spans="1:4" ht="16.5" x14ac:dyDescent="0.25">
      <c r="A101" s="13">
        <v>93</v>
      </c>
      <c r="B101" s="6" t="s">
        <v>94</v>
      </c>
      <c r="C101" s="6" t="s">
        <v>4</v>
      </c>
      <c r="D101" s="7">
        <v>84800</v>
      </c>
    </row>
    <row r="102" spans="1:4" ht="16.5" x14ac:dyDescent="0.25">
      <c r="A102" s="13">
        <v>94</v>
      </c>
      <c r="B102" s="6" t="s">
        <v>95</v>
      </c>
      <c r="C102" s="6" t="s">
        <v>4</v>
      </c>
      <c r="D102" s="7">
        <v>79500</v>
      </c>
    </row>
    <row r="103" spans="1:4" ht="16.5" x14ac:dyDescent="0.25">
      <c r="A103" s="13">
        <v>95</v>
      </c>
      <c r="B103" s="6" t="s">
        <v>96</v>
      </c>
      <c r="C103" s="6" t="s">
        <v>4</v>
      </c>
      <c r="D103" s="7">
        <v>90100</v>
      </c>
    </row>
    <row r="104" spans="1:4" ht="16.5" x14ac:dyDescent="0.25">
      <c r="A104" s="13">
        <v>96</v>
      </c>
      <c r="B104" s="6" t="s">
        <v>97</v>
      </c>
      <c r="C104" s="6" t="s">
        <v>4</v>
      </c>
      <c r="D104" s="7">
        <v>84800</v>
      </c>
    </row>
    <row r="105" spans="1:4" ht="16.5" x14ac:dyDescent="0.25">
      <c r="A105" s="13">
        <v>97</v>
      </c>
      <c r="B105" s="6" t="s">
        <v>98</v>
      </c>
      <c r="C105" s="6" t="s">
        <v>4</v>
      </c>
      <c r="D105" s="7">
        <v>132000</v>
      </c>
    </row>
    <row r="106" spans="1:4" ht="16.5" x14ac:dyDescent="0.25">
      <c r="A106" s="13">
        <v>98</v>
      </c>
      <c r="B106" s="6" t="s">
        <v>99</v>
      </c>
      <c r="C106" s="6" t="s">
        <v>4</v>
      </c>
      <c r="D106" s="7">
        <v>137000</v>
      </c>
    </row>
    <row r="107" spans="1:4" ht="16.5" x14ac:dyDescent="0.25">
      <c r="A107" s="13">
        <v>99</v>
      </c>
      <c r="B107" s="6" t="s">
        <v>100</v>
      </c>
      <c r="C107" s="6" t="s">
        <v>4</v>
      </c>
      <c r="D107" s="7">
        <v>137000</v>
      </c>
    </row>
    <row r="108" spans="1:4" ht="16.5" x14ac:dyDescent="0.25">
      <c r="A108" s="13">
        <v>100</v>
      </c>
      <c r="B108" s="6" t="s">
        <v>101</v>
      </c>
      <c r="C108" s="6" t="s">
        <v>4</v>
      </c>
      <c r="D108" s="7">
        <v>95400</v>
      </c>
    </row>
    <row r="109" spans="1:4" ht="16.5" x14ac:dyDescent="0.25">
      <c r="A109" s="13">
        <v>101</v>
      </c>
      <c r="B109" s="6" t="s">
        <v>102</v>
      </c>
      <c r="C109" s="6" t="s">
        <v>4</v>
      </c>
      <c r="D109" s="7">
        <v>74200</v>
      </c>
    </row>
    <row r="110" spans="1:4" ht="16.5" x14ac:dyDescent="0.25">
      <c r="A110" s="13">
        <v>102</v>
      </c>
      <c r="B110" s="6" t="s">
        <v>103</v>
      </c>
      <c r="C110" s="6" t="s">
        <v>4</v>
      </c>
      <c r="D110" s="7">
        <v>148000</v>
      </c>
    </row>
    <row r="111" spans="1:4" ht="16.5" x14ac:dyDescent="0.25">
      <c r="A111" s="13">
        <v>103</v>
      </c>
      <c r="B111" s="6" t="s">
        <v>104</v>
      </c>
      <c r="C111" s="6" t="s">
        <v>4</v>
      </c>
      <c r="D111" s="7">
        <v>58300</v>
      </c>
    </row>
    <row r="112" spans="1:4" ht="16.5" x14ac:dyDescent="0.25">
      <c r="A112" s="13">
        <v>104</v>
      </c>
      <c r="B112" s="6" t="s">
        <v>105</v>
      </c>
      <c r="C112" s="6" t="s">
        <v>4</v>
      </c>
      <c r="D112" s="7">
        <v>21200</v>
      </c>
    </row>
    <row r="113" spans="1:4" ht="16.5" x14ac:dyDescent="0.25">
      <c r="A113" s="13">
        <v>105</v>
      </c>
      <c r="B113" s="6" t="s">
        <v>106</v>
      </c>
      <c r="C113" s="6" t="s">
        <v>4</v>
      </c>
      <c r="D113" s="7">
        <v>31800</v>
      </c>
    </row>
    <row r="114" spans="1:4" ht="16.5" x14ac:dyDescent="0.25">
      <c r="A114" s="13">
        <v>106</v>
      </c>
      <c r="B114" s="6" t="s">
        <v>107</v>
      </c>
      <c r="C114" s="6" t="s">
        <v>4</v>
      </c>
      <c r="D114" s="7">
        <v>92200</v>
      </c>
    </row>
    <row r="115" spans="1:4" ht="16.5" x14ac:dyDescent="0.25">
      <c r="A115" s="13">
        <v>107</v>
      </c>
      <c r="B115" s="6" t="s">
        <v>108</v>
      </c>
      <c r="C115" s="6" t="s">
        <v>4</v>
      </c>
      <c r="D115" s="7">
        <v>90100</v>
      </c>
    </row>
    <row r="116" spans="1:4" ht="16.5" x14ac:dyDescent="0.25">
      <c r="A116" s="13">
        <v>108</v>
      </c>
      <c r="B116" s="6" t="s">
        <v>109</v>
      </c>
      <c r="C116" s="6" t="s">
        <v>4</v>
      </c>
      <c r="D116" s="7">
        <v>190000</v>
      </c>
    </row>
    <row r="117" spans="1:4" ht="16.5" x14ac:dyDescent="0.25">
      <c r="A117" s="13">
        <v>109</v>
      </c>
      <c r="B117" s="6" t="s">
        <v>110</v>
      </c>
      <c r="C117" s="6" t="s">
        <v>4</v>
      </c>
      <c r="D117" s="7">
        <v>201000</v>
      </c>
    </row>
    <row r="118" spans="1:4" ht="16.5" x14ac:dyDescent="0.25">
      <c r="A118" s="13">
        <v>110</v>
      </c>
      <c r="B118" s="6" t="s">
        <v>111</v>
      </c>
      <c r="C118" s="6" t="s">
        <v>4</v>
      </c>
      <c r="D118" s="7">
        <v>132000</v>
      </c>
    </row>
    <row r="119" spans="1:4" ht="16.5" x14ac:dyDescent="0.25">
      <c r="A119" s="13">
        <v>111</v>
      </c>
      <c r="B119" s="6" t="s">
        <v>112</v>
      </c>
      <c r="C119" s="6" t="s">
        <v>4</v>
      </c>
      <c r="D119" s="7">
        <v>21200</v>
      </c>
    </row>
    <row r="120" spans="1:4" ht="16.5" x14ac:dyDescent="0.25">
      <c r="A120" s="13">
        <v>112</v>
      </c>
      <c r="B120" s="6" t="s">
        <v>113</v>
      </c>
      <c r="C120" s="6" t="s">
        <v>4</v>
      </c>
      <c r="D120" s="7">
        <v>212000</v>
      </c>
    </row>
    <row r="121" spans="1:4" ht="16.5" x14ac:dyDescent="0.25">
      <c r="A121" s="13">
        <v>113</v>
      </c>
      <c r="B121" s="6" t="s">
        <v>114</v>
      </c>
      <c r="C121" s="6" t="s">
        <v>4</v>
      </c>
      <c r="D121" s="7">
        <v>79500</v>
      </c>
    </row>
    <row r="122" spans="1:4" ht="16.5" x14ac:dyDescent="0.25">
      <c r="A122" s="13">
        <v>114</v>
      </c>
      <c r="B122" s="6" t="s">
        <v>115</v>
      </c>
      <c r="C122" s="6" t="s">
        <v>4</v>
      </c>
      <c r="D122" s="7">
        <v>21200</v>
      </c>
    </row>
    <row r="123" spans="1:4" ht="16.5" x14ac:dyDescent="0.25">
      <c r="A123" s="13">
        <v>115</v>
      </c>
      <c r="B123" s="6" t="s">
        <v>116</v>
      </c>
      <c r="C123" s="6" t="s">
        <v>4</v>
      </c>
      <c r="D123" s="7">
        <v>21200</v>
      </c>
    </row>
    <row r="124" spans="1:4" ht="16.5" x14ac:dyDescent="0.25">
      <c r="A124" s="13">
        <v>116</v>
      </c>
      <c r="B124" s="6" t="s">
        <v>117</v>
      </c>
      <c r="C124" s="6" t="s">
        <v>4</v>
      </c>
      <c r="D124" s="7">
        <v>79500</v>
      </c>
    </row>
    <row r="125" spans="1:4" ht="16.5" x14ac:dyDescent="0.25">
      <c r="A125" s="13">
        <v>117</v>
      </c>
      <c r="B125" s="6" t="s">
        <v>118</v>
      </c>
      <c r="C125" s="6" t="s">
        <v>4</v>
      </c>
      <c r="D125" s="7">
        <v>233000</v>
      </c>
    </row>
    <row r="126" spans="1:4" ht="16.5" x14ac:dyDescent="0.25">
      <c r="A126" s="13">
        <v>118</v>
      </c>
      <c r="B126" s="6" t="s">
        <v>119</v>
      </c>
      <c r="C126" s="6" t="s">
        <v>4</v>
      </c>
      <c r="D126" s="7">
        <v>460000</v>
      </c>
    </row>
    <row r="127" spans="1:4" ht="16.5" x14ac:dyDescent="0.25">
      <c r="A127" s="13">
        <v>119</v>
      </c>
      <c r="B127" s="6" t="s">
        <v>120</v>
      </c>
      <c r="C127" s="6" t="s">
        <v>4</v>
      </c>
      <c r="D127" s="7">
        <v>112000</v>
      </c>
    </row>
    <row r="128" spans="1:4" ht="16.5" x14ac:dyDescent="0.25">
      <c r="A128" s="13">
        <v>120</v>
      </c>
      <c r="B128" s="6" t="s">
        <v>121</v>
      </c>
      <c r="C128" s="6" t="s">
        <v>4</v>
      </c>
      <c r="D128" s="7">
        <v>109000</v>
      </c>
    </row>
    <row r="129" spans="1:4" ht="16.5" x14ac:dyDescent="0.25">
      <c r="A129" s="13">
        <v>121</v>
      </c>
      <c r="B129" s="6" t="s">
        <v>122</v>
      </c>
      <c r="C129" s="6" t="s">
        <v>4</v>
      </c>
      <c r="D129" s="7">
        <v>92000</v>
      </c>
    </row>
    <row r="130" spans="1:4" ht="16.5" x14ac:dyDescent="0.25">
      <c r="A130" s="13">
        <v>122</v>
      </c>
      <c r="B130" s="6" t="s">
        <v>123</v>
      </c>
      <c r="C130" s="6" t="s">
        <v>4</v>
      </c>
      <c r="D130" s="7">
        <v>74200</v>
      </c>
    </row>
    <row r="131" spans="1:4" ht="16.5" x14ac:dyDescent="0.25">
      <c r="A131" s="13">
        <v>123</v>
      </c>
      <c r="B131" s="6" t="s">
        <v>124</v>
      </c>
      <c r="C131" s="6" t="s">
        <v>4</v>
      </c>
      <c r="D131" s="7">
        <v>21200</v>
      </c>
    </row>
    <row r="132" spans="1:4" ht="16.5" x14ac:dyDescent="0.25">
      <c r="A132" s="13">
        <v>124</v>
      </c>
      <c r="B132" s="6" t="s">
        <v>125</v>
      </c>
      <c r="C132" s="6" t="s">
        <v>4</v>
      </c>
      <c r="D132" s="7">
        <v>12700</v>
      </c>
    </row>
    <row r="133" spans="1:4" ht="16.5" x14ac:dyDescent="0.25">
      <c r="A133" s="13">
        <v>125</v>
      </c>
      <c r="B133" s="6" t="s">
        <v>126</v>
      </c>
      <c r="C133" s="6" t="s">
        <v>4</v>
      </c>
      <c r="D133" s="7">
        <v>26500</v>
      </c>
    </row>
    <row r="134" spans="1:4" ht="16.5" x14ac:dyDescent="0.25">
      <c r="A134" s="13">
        <v>126</v>
      </c>
      <c r="B134" s="6" t="s">
        <v>127</v>
      </c>
      <c r="C134" s="6" t="s">
        <v>4</v>
      </c>
      <c r="D134" s="7">
        <v>10600</v>
      </c>
    </row>
    <row r="135" spans="1:4" ht="16.5" x14ac:dyDescent="0.25">
      <c r="A135" s="13">
        <v>127</v>
      </c>
      <c r="B135" s="6" t="s">
        <v>128</v>
      </c>
      <c r="C135" s="6" t="s">
        <v>4</v>
      </c>
      <c r="D135" s="7">
        <v>12700</v>
      </c>
    </row>
    <row r="136" spans="1:4" ht="16.5" x14ac:dyDescent="0.25">
      <c r="A136" s="13">
        <v>128</v>
      </c>
      <c r="B136" s="6" t="s">
        <v>129</v>
      </c>
      <c r="C136" s="6" t="s">
        <v>4</v>
      </c>
      <c r="D136" s="7">
        <v>8400</v>
      </c>
    </row>
    <row r="137" spans="1:4" ht="16.5" x14ac:dyDescent="0.25">
      <c r="A137" s="13">
        <v>129</v>
      </c>
      <c r="B137" s="6" t="s">
        <v>130</v>
      </c>
      <c r="C137" s="6" t="s">
        <v>4</v>
      </c>
      <c r="D137" s="7">
        <v>21200</v>
      </c>
    </row>
    <row r="138" spans="1:4" ht="16.5" x14ac:dyDescent="0.25">
      <c r="A138" s="13">
        <v>130</v>
      </c>
      <c r="B138" s="6" t="s">
        <v>131</v>
      </c>
      <c r="C138" s="6" t="s">
        <v>4</v>
      </c>
      <c r="D138" s="7">
        <v>8400</v>
      </c>
    </row>
    <row r="139" spans="1:4" ht="16.5" x14ac:dyDescent="0.25">
      <c r="A139" s="13">
        <v>131</v>
      </c>
      <c r="B139" s="6" t="s">
        <v>132</v>
      </c>
      <c r="C139" s="6" t="s">
        <v>4</v>
      </c>
      <c r="D139" s="7">
        <v>21200</v>
      </c>
    </row>
    <row r="140" spans="1:4" ht="16.5" x14ac:dyDescent="0.25">
      <c r="A140" s="13">
        <v>132</v>
      </c>
      <c r="B140" s="6" t="s">
        <v>133</v>
      </c>
      <c r="C140" s="6" t="s">
        <v>4</v>
      </c>
      <c r="D140" s="7">
        <v>21200</v>
      </c>
    </row>
    <row r="141" spans="1:4" ht="16.5" x14ac:dyDescent="0.25">
      <c r="A141" s="13">
        <v>133</v>
      </c>
      <c r="B141" s="6" t="s">
        <v>134</v>
      </c>
      <c r="C141" s="6" t="s">
        <v>4</v>
      </c>
      <c r="D141" s="7">
        <v>26500</v>
      </c>
    </row>
    <row r="142" spans="1:4" ht="16.5" x14ac:dyDescent="0.25">
      <c r="A142" s="13">
        <v>134</v>
      </c>
      <c r="B142" s="6" t="s">
        <v>135</v>
      </c>
      <c r="C142" s="6" t="s">
        <v>4</v>
      </c>
      <c r="D142" s="7">
        <v>145000</v>
      </c>
    </row>
    <row r="143" spans="1:4" ht="16.5" x14ac:dyDescent="0.25">
      <c r="A143" s="13">
        <v>135</v>
      </c>
      <c r="B143" s="6" t="s">
        <v>136</v>
      </c>
      <c r="C143" s="6" t="s">
        <v>4</v>
      </c>
      <c r="D143" s="7">
        <v>145000</v>
      </c>
    </row>
    <row r="144" spans="1:4" ht="16.5" x14ac:dyDescent="0.25">
      <c r="A144" s="13">
        <v>136</v>
      </c>
      <c r="B144" s="6" t="s">
        <v>137</v>
      </c>
      <c r="C144" s="6" t="s">
        <v>4</v>
      </c>
      <c r="D144" s="7">
        <v>23000</v>
      </c>
    </row>
    <row r="145" spans="1:4" ht="16.5" x14ac:dyDescent="0.25">
      <c r="A145" s="13">
        <v>137</v>
      </c>
      <c r="B145" s="6" t="s">
        <v>138</v>
      </c>
      <c r="C145" s="6" t="s">
        <v>4</v>
      </c>
      <c r="D145" s="7">
        <v>75000</v>
      </c>
    </row>
    <row r="146" spans="1:4" ht="16.5" x14ac:dyDescent="0.25">
      <c r="A146" s="13">
        <v>138</v>
      </c>
      <c r="B146" s="6" t="s">
        <v>139</v>
      </c>
      <c r="C146" s="6" t="s">
        <v>4</v>
      </c>
      <c r="D146" s="7">
        <v>10000</v>
      </c>
    </row>
    <row r="147" spans="1:4" ht="16.5" x14ac:dyDescent="0.25">
      <c r="A147" s="13">
        <v>139</v>
      </c>
      <c r="B147" s="6" t="s">
        <v>140</v>
      </c>
      <c r="C147" s="6" t="s">
        <v>4</v>
      </c>
      <c r="D147" s="7">
        <v>19500</v>
      </c>
    </row>
    <row r="148" spans="1:4" ht="16.5" x14ac:dyDescent="0.25">
      <c r="A148" s="13">
        <v>140</v>
      </c>
      <c r="B148" s="6" t="s">
        <v>141</v>
      </c>
      <c r="C148" s="6" t="s">
        <v>4</v>
      </c>
      <c r="D148" s="7">
        <v>6000</v>
      </c>
    </row>
    <row r="149" spans="1:4" ht="16.5" x14ac:dyDescent="0.25">
      <c r="A149" s="13">
        <v>141</v>
      </c>
      <c r="B149" s="6" t="s">
        <v>142</v>
      </c>
      <c r="C149" s="6" t="s">
        <v>4</v>
      </c>
      <c r="D149" s="7">
        <v>10000</v>
      </c>
    </row>
    <row r="150" spans="1:4" ht="16.5" x14ac:dyDescent="0.25">
      <c r="A150" s="13">
        <v>142</v>
      </c>
      <c r="B150" s="6" t="s">
        <v>143</v>
      </c>
      <c r="C150" s="6" t="s">
        <v>4</v>
      </c>
      <c r="D150" s="7">
        <v>16000</v>
      </c>
    </row>
    <row r="151" spans="1:4" ht="16.5" x14ac:dyDescent="0.25">
      <c r="A151" s="13">
        <v>143</v>
      </c>
      <c r="B151" s="6" t="s">
        <v>144</v>
      </c>
      <c r="C151" s="6" t="s">
        <v>4</v>
      </c>
      <c r="D151" s="7">
        <v>16000</v>
      </c>
    </row>
    <row r="152" spans="1:4" ht="16.5" x14ac:dyDescent="0.25">
      <c r="A152" s="13">
        <v>144</v>
      </c>
      <c r="B152" s="6" t="s">
        <v>145</v>
      </c>
      <c r="C152" s="6" t="s">
        <v>4</v>
      </c>
      <c r="D152" s="7">
        <v>16000</v>
      </c>
    </row>
    <row r="153" spans="1:4" ht="16.5" x14ac:dyDescent="0.25">
      <c r="A153" s="13">
        <v>145</v>
      </c>
      <c r="B153" s="6" t="s">
        <v>146</v>
      </c>
      <c r="C153" s="6" t="s">
        <v>4</v>
      </c>
      <c r="D153" s="7">
        <v>28600</v>
      </c>
    </row>
    <row r="154" spans="1:4" ht="16.5" x14ac:dyDescent="0.25">
      <c r="A154" s="13">
        <v>146</v>
      </c>
      <c r="B154" s="6" t="s">
        <v>147</v>
      </c>
      <c r="C154" s="6" t="s">
        <v>4</v>
      </c>
      <c r="D154" s="7">
        <v>26500</v>
      </c>
    </row>
    <row r="155" spans="1:4" ht="16.5" x14ac:dyDescent="0.25">
      <c r="A155" s="13">
        <v>147</v>
      </c>
      <c r="B155" s="6" t="s">
        <v>148</v>
      </c>
      <c r="C155" s="6" t="s">
        <v>4</v>
      </c>
      <c r="D155" s="7">
        <v>40000</v>
      </c>
    </row>
    <row r="156" spans="1:4" ht="16.5" x14ac:dyDescent="0.25">
      <c r="A156" s="13">
        <v>148</v>
      </c>
      <c r="B156" s="6" t="s">
        <v>149</v>
      </c>
      <c r="C156" s="6" t="s">
        <v>4</v>
      </c>
      <c r="D156" s="7">
        <v>246000</v>
      </c>
    </row>
    <row r="157" spans="1:4" ht="16.5" x14ac:dyDescent="0.25">
      <c r="A157" s="13">
        <v>149</v>
      </c>
      <c r="B157" s="6" t="s">
        <v>150</v>
      </c>
      <c r="C157" s="6" t="s">
        <v>4</v>
      </c>
      <c r="D157" s="7">
        <v>103000</v>
      </c>
    </row>
    <row r="158" spans="1:4" ht="16.5" x14ac:dyDescent="0.25">
      <c r="A158" s="13">
        <v>150</v>
      </c>
      <c r="B158" s="6" t="s">
        <v>151</v>
      </c>
      <c r="C158" s="6" t="s">
        <v>4</v>
      </c>
      <c r="D158" s="7">
        <v>15200</v>
      </c>
    </row>
    <row r="159" spans="1:4" ht="16.5" x14ac:dyDescent="0.25">
      <c r="A159" s="13">
        <v>151</v>
      </c>
      <c r="B159" s="6" t="s">
        <v>152</v>
      </c>
      <c r="C159" s="6" t="s">
        <v>4</v>
      </c>
      <c r="D159" s="7">
        <v>79500</v>
      </c>
    </row>
    <row r="160" spans="1:4" ht="16.5" x14ac:dyDescent="0.25">
      <c r="A160" s="13">
        <v>152</v>
      </c>
      <c r="B160" s="6" t="s">
        <v>153</v>
      </c>
      <c r="C160" s="6" t="s">
        <v>4</v>
      </c>
      <c r="D160" s="7">
        <v>63600</v>
      </c>
    </row>
    <row r="161" spans="1:4" ht="16.5" x14ac:dyDescent="0.25">
      <c r="A161" s="13">
        <v>153</v>
      </c>
      <c r="B161" s="6" t="s">
        <v>154</v>
      </c>
      <c r="C161" s="6" t="s">
        <v>4</v>
      </c>
      <c r="D161" s="7">
        <v>63600</v>
      </c>
    </row>
    <row r="162" spans="1:4" ht="16.5" x14ac:dyDescent="0.25">
      <c r="A162" s="13">
        <v>154</v>
      </c>
      <c r="B162" s="6" t="s">
        <v>155</v>
      </c>
      <c r="C162" s="6" t="s">
        <v>4</v>
      </c>
      <c r="D162" s="7">
        <v>58300</v>
      </c>
    </row>
    <row r="163" spans="1:4" ht="16.5" x14ac:dyDescent="0.25">
      <c r="A163" s="13">
        <v>155</v>
      </c>
      <c r="B163" s="6" t="s">
        <v>156</v>
      </c>
      <c r="C163" s="6" t="s">
        <v>4</v>
      </c>
      <c r="D163" s="7">
        <v>72000</v>
      </c>
    </row>
    <row r="164" spans="1:4" ht="16.5" x14ac:dyDescent="0.25">
      <c r="A164" s="13">
        <v>156</v>
      </c>
      <c r="B164" s="6" t="s">
        <v>157</v>
      </c>
      <c r="C164" s="6" t="s">
        <v>4</v>
      </c>
      <c r="D164" s="7">
        <v>100000</v>
      </c>
    </row>
    <row r="165" spans="1:4" ht="16.5" x14ac:dyDescent="0.25">
      <c r="A165" s="13">
        <v>157</v>
      </c>
      <c r="B165" s="6" t="s">
        <v>158</v>
      </c>
      <c r="C165" s="6" t="s">
        <v>4</v>
      </c>
      <c r="D165" s="7">
        <v>60000</v>
      </c>
    </row>
    <row r="166" spans="1:4" ht="16.5" x14ac:dyDescent="0.25">
      <c r="A166" s="13">
        <v>158</v>
      </c>
      <c r="B166" s="6" t="s">
        <v>159</v>
      </c>
      <c r="C166" s="6" t="s">
        <v>4</v>
      </c>
      <c r="D166" s="7">
        <v>1359000</v>
      </c>
    </row>
    <row r="167" spans="1:4" ht="16.5" x14ac:dyDescent="0.25">
      <c r="A167" s="13">
        <v>159</v>
      </c>
      <c r="B167" s="6" t="s">
        <v>160</v>
      </c>
      <c r="C167" s="6" t="s">
        <v>4</v>
      </c>
      <c r="D167" s="7">
        <v>14500</v>
      </c>
    </row>
    <row r="168" spans="1:4" ht="16.5" x14ac:dyDescent="0.25">
      <c r="A168" s="13">
        <v>160</v>
      </c>
      <c r="B168" s="6" t="s">
        <v>163</v>
      </c>
      <c r="C168" s="6" t="s">
        <v>4</v>
      </c>
      <c r="D168" s="7">
        <v>12300</v>
      </c>
    </row>
    <row r="169" spans="1:4" ht="16.5" x14ac:dyDescent="0.25">
      <c r="A169" s="13">
        <v>161</v>
      </c>
      <c r="B169" s="6" t="s">
        <v>164</v>
      </c>
      <c r="C169" s="6" t="s">
        <v>4</v>
      </c>
      <c r="D169" s="7">
        <v>169000</v>
      </c>
    </row>
    <row r="170" spans="1:4" ht="16.5" x14ac:dyDescent="0.25">
      <c r="A170" s="13">
        <v>162</v>
      </c>
      <c r="B170" s="6" t="s">
        <v>165</v>
      </c>
      <c r="C170" s="6" t="s">
        <v>4</v>
      </c>
      <c r="D170" s="7">
        <v>44800</v>
      </c>
    </row>
    <row r="171" spans="1:4" ht="16.5" x14ac:dyDescent="0.25">
      <c r="A171" s="13">
        <v>163</v>
      </c>
      <c r="B171" s="6" t="s">
        <v>166</v>
      </c>
      <c r="C171" s="6" t="s">
        <v>4</v>
      </c>
      <c r="D171" s="7">
        <v>39200</v>
      </c>
    </row>
    <row r="172" spans="1:4" ht="16.5" x14ac:dyDescent="0.25">
      <c r="A172" s="13">
        <v>164</v>
      </c>
      <c r="B172" s="6" t="s">
        <v>167</v>
      </c>
      <c r="C172" s="6" t="s">
        <v>4</v>
      </c>
      <c r="D172" s="7">
        <v>25700</v>
      </c>
    </row>
    <row r="173" spans="1:4" ht="16.5" x14ac:dyDescent="0.25">
      <c r="A173" s="13">
        <v>165</v>
      </c>
      <c r="B173" s="6" t="s">
        <v>168</v>
      </c>
      <c r="C173" s="6" t="s">
        <v>4</v>
      </c>
      <c r="D173" s="7">
        <v>35800</v>
      </c>
    </row>
    <row r="174" spans="1:4" ht="16.5" x14ac:dyDescent="0.25">
      <c r="A174" s="13">
        <v>166</v>
      </c>
      <c r="B174" s="6" t="s">
        <v>169</v>
      </c>
      <c r="C174" s="6" t="s">
        <v>4</v>
      </c>
      <c r="D174" s="7">
        <v>33600</v>
      </c>
    </row>
    <row r="175" spans="1:4" ht="16.5" x14ac:dyDescent="0.25">
      <c r="A175" s="13">
        <v>167</v>
      </c>
      <c r="B175" s="6" t="s">
        <v>170</v>
      </c>
      <c r="C175" s="6" t="s">
        <v>4</v>
      </c>
      <c r="D175" s="7">
        <v>12300</v>
      </c>
    </row>
    <row r="176" spans="1:4" ht="16.5" x14ac:dyDescent="0.25">
      <c r="A176" s="13">
        <v>168</v>
      </c>
      <c r="B176" s="6" t="s">
        <v>171</v>
      </c>
      <c r="C176" s="6" t="s">
        <v>4</v>
      </c>
      <c r="D176" s="7">
        <v>513000</v>
      </c>
    </row>
    <row r="177" spans="1:4" ht="16.5" x14ac:dyDescent="0.25">
      <c r="A177" s="13">
        <v>169</v>
      </c>
      <c r="B177" s="6" t="s">
        <v>172</v>
      </c>
      <c r="C177" s="6" t="s">
        <v>4</v>
      </c>
      <c r="D177" s="7">
        <v>38000</v>
      </c>
    </row>
    <row r="178" spans="1:4" ht="16.5" x14ac:dyDescent="0.25">
      <c r="A178" s="13">
        <v>170</v>
      </c>
      <c r="B178" s="6" t="s">
        <v>173</v>
      </c>
      <c r="C178" s="6" t="s">
        <v>4</v>
      </c>
      <c r="D178" s="7">
        <v>30200</v>
      </c>
    </row>
    <row r="179" spans="1:4" ht="16.5" x14ac:dyDescent="0.25">
      <c r="A179" s="13">
        <v>171</v>
      </c>
      <c r="B179" s="6" t="s">
        <v>174</v>
      </c>
      <c r="C179" s="6" t="s">
        <v>4</v>
      </c>
      <c r="D179" s="7">
        <v>28000</v>
      </c>
    </row>
    <row r="180" spans="1:4" ht="16.5" x14ac:dyDescent="0.25">
      <c r="A180" s="13">
        <v>172</v>
      </c>
      <c r="B180" s="6" t="s">
        <v>175</v>
      </c>
      <c r="C180" s="6" t="s">
        <v>4</v>
      </c>
      <c r="D180" s="7">
        <v>44800</v>
      </c>
    </row>
    <row r="181" spans="1:4" ht="16.5" x14ac:dyDescent="0.25">
      <c r="A181" s="13">
        <v>173</v>
      </c>
      <c r="B181" s="6" t="s">
        <v>176</v>
      </c>
      <c r="C181" s="6" t="s">
        <v>4</v>
      </c>
      <c r="D181" s="7">
        <v>72600</v>
      </c>
    </row>
    <row r="182" spans="1:4" ht="16.5" x14ac:dyDescent="0.25">
      <c r="A182" s="13">
        <v>174</v>
      </c>
      <c r="B182" s="6" t="s">
        <v>177</v>
      </c>
      <c r="C182" s="6" t="s">
        <v>4</v>
      </c>
      <c r="D182" s="7">
        <v>28000</v>
      </c>
    </row>
    <row r="183" spans="1:4" ht="16.5" x14ac:dyDescent="0.25">
      <c r="A183" s="13">
        <v>175</v>
      </c>
      <c r="B183" s="6" t="s">
        <v>178</v>
      </c>
      <c r="C183" s="6" t="s">
        <v>4</v>
      </c>
      <c r="D183" s="7">
        <v>513000</v>
      </c>
    </row>
    <row r="184" spans="1:4" ht="16.5" x14ac:dyDescent="0.25">
      <c r="A184" s="13">
        <v>176</v>
      </c>
      <c r="B184" s="6" t="s">
        <v>179</v>
      </c>
      <c r="C184" s="6" t="s">
        <v>4</v>
      </c>
      <c r="D184" s="7">
        <v>513000</v>
      </c>
    </row>
    <row r="185" spans="1:4" ht="16.5" x14ac:dyDescent="0.25">
      <c r="A185" s="13">
        <v>177</v>
      </c>
      <c r="B185" s="6" t="s">
        <v>180</v>
      </c>
      <c r="C185" s="6" t="s">
        <v>4</v>
      </c>
      <c r="D185" s="7">
        <v>61600</v>
      </c>
    </row>
    <row r="186" spans="1:4" ht="16.5" x14ac:dyDescent="0.25">
      <c r="A186" s="13">
        <v>178</v>
      </c>
      <c r="B186" s="6" t="s">
        <v>181</v>
      </c>
      <c r="C186" s="6" t="s">
        <v>4</v>
      </c>
      <c r="D186" s="7">
        <v>246000</v>
      </c>
    </row>
    <row r="187" spans="1:4" ht="16.5" x14ac:dyDescent="0.25">
      <c r="A187" s="13">
        <v>179</v>
      </c>
      <c r="B187" s="6" t="s">
        <v>182</v>
      </c>
      <c r="C187" s="6" t="s">
        <v>4</v>
      </c>
      <c r="D187" s="7">
        <v>39200</v>
      </c>
    </row>
    <row r="188" spans="1:4" ht="16.5" x14ac:dyDescent="0.25">
      <c r="A188" s="13">
        <v>180</v>
      </c>
      <c r="B188" s="6" t="s">
        <v>183</v>
      </c>
      <c r="C188" s="6" t="s">
        <v>4</v>
      </c>
      <c r="D188" s="7">
        <v>112000</v>
      </c>
    </row>
    <row r="189" spans="1:4" ht="16.5" x14ac:dyDescent="0.25">
      <c r="A189" s="13">
        <v>181</v>
      </c>
      <c r="B189" s="6" t="s">
        <v>184</v>
      </c>
      <c r="C189" s="6" t="s">
        <v>4</v>
      </c>
      <c r="D189" s="7">
        <v>39200</v>
      </c>
    </row>
    <row r="190" spans="1:4" ht="16.5" x14ac:dyDescent="0.25">
      <c r="A190" s="13">
        <v>182</v>
      </c>
      <c r="B190" s="6" t="s">
        <v>185</v>
      </c>
      <c r="C190" s="6" t="s">
        <v>4</v>
      </c>
      <c r="D190" s="7">
        <v>39200</v>
      </c>
    </row>
    <row r="191" spans="1:4" ht="16.5" x14ac:dyDescent="0.25">
      <c r="A191" s="13">
        <v>183</v>
      </c>
      <c r="B191" s="6" t="s">
        <v>186</v>
      </c>
      <c r="C191" s="6" t="s">
        <v>4</v>
      </c>
      <c r="D191" s="7">
        <v>67200</v>
      </c>
    </row>
    <row r="192" spans="1:4" ht="16.5" x14ac:dyDescent="0.25">
      <c r="A192" s="13">
        <v>184</v>
      </c>
      <c r="B192" s="6" t="s">
        <v>187</v>
      </c>
      <c r="C192" s="6" t="s">
        <v>4</v>
      </c>
      <c r="D192" s="7">
        <v>143000</v>
      </c>
    </row>
    <row r="193" spans="1:4" ht="16.5" x14ac:dyDescent="0.25">
      <c r="A193" s="13">
        <v>185</v>
      </c>
      <c r="B193" s="6" t="s">
        <v>188</v>
      </c>
      <c r="C193" s="6" t="s">
        <v>4</v>
      </c>
      <c r="D193" s="7">
        <v>330000</v>
      </c>
    </row>
    <row r="194" spans="1:4" ht="16.5" x14ac:dyDescent="0.25">
      <c r="A194" s="13">
        <v>186</v>
      </c>
      <c r="B194" s="6" t="s">
        <v>189</v>
      </c>
      <c r="C194" s="6" t="s">
        <v>4</v>
      </c>
      <c r="D194" s="7">
        <v>33600</v>
      </c>
    </row>
    <row r="195" spans="1:4" ht="16.5" x14ac:dyDescent="0.25">
      <c r="A195" s="13">
        <v>187</v>
      </c>
      <c r="B195" s="6" t="s">
        <v>190</v>
      </c>
      <c r="C195" s="6" t="s">
        <v>4</v>
      </c>
      <c r="D195" s="7">
        <v>28000</v>
      </c>
    </row>
    <row r="196" spans="1:4" ht="16.5" x14ac:dyDescent="0.25">
      <c r="A196" s="13">
        <v>188</v>
      </c>
      <c r="B196" s="6" t="s">
        <v>191</v>
      </c>
      <c r="C196" s="6" t="s">
        <v>4</v>
      </c>
      <c r="D196" s="7">
        <v>62700</v>
      </c>
    </row>
    <row r="197" spans="1:4" ht="16.5" x14ac:dyDescent="0.25">
      <c r="A197" s="13">
        <v>189</v>
      </c>
      <c r="B197" s="6" t="s">
        <v>192</v>
      </c>
      <c r="C197" s="6" t="s">
        <v>4</v>
      </c>
      <c r="D197" s="7">
        <v>33600</v>
      </c>
    </row>
    <row r="198" spans="1:4" ht="16.5" x14ac:dyDescent="0.25">
      <c r="A198" s="13">
        <v>190</v>
      </c>
      <c r="B198" s="6" t="s">
        <v>193</v>
      </c>
      <c r="C198" s="6" t="s">
        <v>4</v>
      </c>
      <c r="D198" s="7">
        <v>89600</v>
      </c>
    </row>
    <row r="199" spans="1:4" ht="16.5" x14ac:dyDescent="0.25">
      <c r="A199" s="13">
        <v>191</v>
      </c>
      <c r="B199" s="6" t="s">
        <v>194</v>
      </c>
      <c r="C199" s="6" t="s">
        <v>4</v>
      </c>
      <c r="D199" s="7">
        <v>5350000</v>
      </c>
    </row>
    <row r="200" spans="1:4" ht="16.5" x14ac:dyDescent="0.25">
      <c r="A200" s="13">
        <v>192</v>
      </c>
      <c r="B200" s="6" t="s">
        <v>195</v>
      </c>
      <c r="C200" s="6" t="s">
        <v>4</v>
      </c>
      <c r="D200" s="7">
        <v>237000</v>
      </c>
    </row>
    <row r="201" spans="1:4" ht="16.5" x14ac:dyDescent="0.25">
      <c r="A201" s="13">
        <v>193</v>
      </c>
      <c r="B201" s="6" t="s">
        <v>196</v>
      </c>
      <c r="C201" s="6" t="s">
        <v>4</v>
      </c>
      <c r="D201" s="7">
        <v>201000</v>
      </c>
    </row>
    <row r="202" spans="1:4" ht="16.5" x14ac:dyDescent="0.25">
      <c r="A202" s="13">
        <v>194</v>
      </c>
      <c r="B202" s="6" t="s">
        <v>197</v>
      </c>
      <c r="C202" s="6" t="s">
        <v>4</v>
      </c>
      <c r="D202" s="7">
        <v>22400</v>
      </c>
    </row>
    <row r="203" spans="1:4" ht="16.5" x14ac:dyDescent="0.25">
      <c r="A203" s="13">
        <v>195</v>
      </c>
      <c r="B203" s="6" t="s">
        <v>199</v>
      </c>
      <c r="C203" s="6" t="s">
        <v>4</v>
      </c>
      <c r="D203" s="7">
        <v>117000</v>
      </c>
    </row>
    <row r="204" spans="1:4" ht="16.5" x14ac:dyDescent="0.25">
      <c r="A204" s="13">
        <v>196</v>
      </c>
      <c r="B204" s="6" t="s">
        <v>200</v>
      </c>
      <c r="C204" s="6" t="s">
        <v>4</v>
      </c>
      <c r="D204" s="7">
        <v>78400</v>
      </c>
    </row>
    <row r="205" spans="1:4" ht="16.5" x14ac:dyDescent="0.25">
      <c r="A205" s="13">
        <v>197</v>
      </c>
      <c r="B205" s="6" t="s">
        <v>201</v>
      </c>
      <c r="C205" s="6" t="s">
        <v>4</v>
      </c>
      <c r="D205" s="7">
        <v>78400</v>
      </c>
    </row>
    <row r="206" spans="1:4" ht="16.5" x14ac:dyDescent="0.25">
      <c r="A206" s="13">
        <v>198</v>
      </c>
      <c r="B206" s="6" t="s">
        <v>202</v>
      </c>
      <c r="C206" s="6" t="s">
        <v>4</v>
      </c>
      <c r="D206" s="7">
        <v>51700</v>
      </c>
    </row>
    <row r="207" spans="1:4" ht="16.5" x14ac:dyDescent="0.25">
      <c r="A207" s="13">
        <v>199</v>
      </c>
      <c r="B207" s="6" t="s">
        <v>203</v>
      </c>
      <c r="C207" s="6" t="s">
        <v>4</v>
      </c>
      <c r="D207" s="7">
        <v>51700</v>
      </c>
    </row>
    <row r="208" spans="1:4" ht="16.5" x14ac:dyDescent="0.25">
      <c r="A208" s="13">
        <v>200</v>
      </c>
      <c r="B208" s="6" t="s">
        <v>204</v>
      </c>
      <c r="C208" s="6" t="s">
        <v>4</v>
      </c>
      <c r="D208" s="7">
        <v>95400</v>
      </c>
    </row>
    <row r="209" spans="1:4" ht="16.5" x14ac:dyDescent="0.25">
      <c r="A209" s="13">
        <v>201</v>
      </c>
      <c r="B209" s="6" t="s">
        <v>205</v>
      </c>
      <c r="C209" s="6" t="s">
        <v>4</v>
      </c>
      <c r="D209" s="7">
        <v>2115000</v>
      </c>
    </row>
    <row r="210" spans="1:4" ht="16.5" x14ac:dyDescent="0.25">
      <c r="A210" s="13">
        <v>202</v>
      </c>
      <c r="B210" s="6" t="s">
        <v>206</v>
      </c>
      <c r="C210" s="6" t="s">
        <v>4</v>
      </c>
      <c r="D210" s="7">
        <v>42400</v>
      </c>
    </row>
    <row r="211" spans="1:4" ht="16.5" x14ac:dyDescent="0.25">
      <c r="A211" s="13">
        <v>203</v>
      </c>
      <c r="B211" s="6" t="s">
        <v>207</v>
      </c>
      <c r="C211" s="6" t="s">
        <v>4</v>
      </c>
      <c r="D211" s="7">
        <v>35800</v>
      </c>
    </row>
    <row r="212" spans="1:4" ht="16.5" x14ac:dyDescent="0.25">
      <c r="A212" s="13">
        <v>204</v>
      </c>
      <c r="B212" s="6" t="s">
        <v>208</v>
      </c>
      <c r="C212" s="6" t="s">
        <v>4</v>
      </c>
      <c r="D212" s="7">
        <v>55100</v>
      </c>
    </row>
    <row r="213" spans="1:4" ht="16.5" x14ac:dyDescent="0.25">
      <c r="A213" s="13">
        <v>205</v>
      </c>
      <c r="B213" s="6" t="s">
        <v>209</v>
      </c>
      <c r="C213" s="6" t="s">
        <v>4</v>
      </c>
      <c r="D213" s="7">
        <v>404000</v>
      </c>
    </row>
    <row r="214" spans="1:4" ht="16.5" x14ac:dyDescent="0.25">
      <c r="A214" s="13">
        <v>206</v>
      </c>
      <c r="B214" s="6" t="s">
        <v>210</v>
      </c>
      <c r="C214" s="6" t="s">
        <v>4</v>
      </c>
      <c r="D214" s="7">
        <v>404000</v>
      </c>
    </row>
    <row r="215" spans="1:4" ht="16.5" x14ac:dyDescent="0.25">
      <c r="A215" s="13">
        <v>207</v>
      </c>
      <c r="B215" s="6" t="s">
        <v>211</v>
      </c>
      <c r="C215" s="6" t="s">
        <v>4</v>
      </c>
      <c r="D215" s="7">
        <v>530000</v>
      </c>
    </row>
    <row r="216" spans="1:4" ht="16.5" x14ac:dyDescent="0.25">
      <c r="A216" s="13">
        <v>208</v>
      </c>
      <c r="B216" s="6" t="s">
        <v>212</v>
      </c>
      <c r="C216" s="6" t="s">
        <v>4</v>
      </c>
      <c r="D216" s="7">
        <v>530000</v>
      </c>
    </row>
    <row r="217" spans="1:4" ht="16.5" x14ac:dyDescent="0.25">
      <c r="A217" s="13">
        <v>209</v>
      </c>
      <c r="B217" s="6" t="s">
        <v>213</v>
      </c>
      <c r="C217" s="6" t="s">
        <v>4</v>
      </c>
      <c r="D217" s="7">
        <v>530000</v>
      </c>
    </row>
    <row r="218" spans="1:4" ht="16.5" x14ac:dyDescent="0.25">
      <c r="A218" s="13">
        <v>210</v>
      </c>
      <c r="B218" s="6" t="s">
        <v>214</v>
      </c>
      <c r="C218" s="6" t="s">
        <v>4</v>
      </c>
      <c r="D218" s="7">
        <v>22900</v>
      </c>
    </row>
    <row r="219" spans="1:4" ht="16.5" x14ac:dyDescent="0.25">
      <c r="A219" s="13">
        <v>211</v>
      </c>
      <c r="B219" s="6" t="s">
        <v>215</v>
      </c>
      <c r="C219" s="6" t="s">
        <v>4</v>
      </c>
      <c r="D219" s="7">
        <v>20500</v>
      </c>
    </row>
    <row r="220" spans="1:4" ht="16.5" x14ac:dyDescent="0.25">
      <c r="A220" s="13">
        <v>212</v>
      </c>
      <c r="B220" s="6" t="s">
        <v>216</v>
      </c>
      <c r="C220" s="6" t="s">
        <v>4</v>
      </c>
      <c r="D220" s="7">
        <v>145000</v>
      </c>
    </row>
    <row r="221" spans="1:4" ht="16.5" x14ac:dyDescent="0.25">
      <c r="A221" s="13">
        <v>213</v>
      </c>
      <c r="B221" s="6" t="s">
        <v>217</v>
      </c>
      <c r="C221" s="6" t="s">
        <v>4</v>
      </c>
      <c r="D221" s="7">
        <v>100000</v>
      </c>
    </row>
    <row r="222" spans="1:4" ht="16.5" x14ac:dyDescent="0.25">
      <c r="A222" s="13">
        <v>214</v>
      </c>
      <c r="B222" s="6" t="s">
        <v>218</v>
      </c>
      <c r="C222" s="6" t="s">
        <v>4</v>
      </c>
      <c r="D222" s="7">
        <v>246000</v>
      </c>
    </row>
    <row r="223" spans="1:4" ht="16.5" x14ac:dyDescent="0.25">
      <c r="A223" s="13">
        <v>215</v>
      </c>
      <c r="B223" s="6" t="s">
        <v>219</v>
      </c>
      <c r="C223" s="6" t="s">
        <v>4</v>
      </c>
      <c r="D223" s="7">
        <v>115000</v>
      </c>
    </row>
    <row r="224" spans="1:4" ht="16.5" x14ac:dyDescent="0.25">
      <c r="A224" s="13">
        <v>216</v>
      </c>
      <c r="B224" s="6" t="s">
        <v>220</v>
      </c>
      <c r="C224" s="6" t="s">
        <v>4</v>
      </c>
      <c r="D224" s="7">
        <v>57500</v>
      </c>
    </row>
    <row r="225" spans="1:4" ht="16.5" x14ac:dyDescent="0.25">
      <c r="A225" s="13">
        <v>217</v>
      </c>
      <c r="B225" s="6" t="s">
        <v>221</v>
      </c>
      <c r="C225" s="6" t="s">
        <v>4</v>
      </c>
      <c r="D225" s="7">
        <v>40000</v>
      </c>
    </row>
    <row r="226" spans="1:4" ht="16.5" x14ac:dyDescent="0.25">
      <c r="A226" s="13">
        <v>218</v>
      </c>
      <c r="B226" s="6" t="s">
        <v>222</v>
      </c>
      <c r="C226" s="6" t="s">
        <v>4</v>
      </c>
      <c r="D226" s="7">
        <v>40000</v>
      </c>
    </row>
    <row r="227" spans="1:4" ht="16.5" x14ac:dyDescent="0.25">
      <c r="A227" s="13">
        <v>219</v>
      </c>
      <c r="B227" s="6" t="s">
        <v>223</v>
      </c>
      <c r="C227" s="6" t="s">
        <v>4</v>
      </c>
      <c r="D227" s="7">
        <v>40000</v>
      </c>
    </row>
    <row r="228" spans="1:4" ht="16.5" x14ac:dyDescent="0.25">
      <c r="A228" s="13">
        <v>220</v>
      </c>
      <c r="B228" s="6" t="s">
        <v>3392</v>
      </c>
      <c r="C228" s="6" t="s">
        <v>4</v>
      </c>
      <c r="D228" s="7">
        <v>60000</v>
      </c>
    </row>
    <row r="229" spans="1:4" ht="16.5" x14ac:dyDescent="0.25">
      <c r="A229" s="13">
        <v>221</v>
      </c>
      <c r="B229" s="6" t="s">
        <v>224</v>
      </c>
      <c r="C229" s="6" t="s">
        <v>4</v>
      </c>
      <c r="D229" s="7">
        <v>40000</v>
      </c>
    </row>
    <row r="230" spans="1:4" ht="16.5" x14ac:dyDescent="0.25">
      <c r="A230" s="13">
        <v>222</v>
      </c>
      <c r="B230" s="6" t="s">
        <v>225</v>
      </c>
      <c r="C230" s="6" t="s">
        <v>4</v>
      </c>
      <c r="D230" s="7">
        <v>850000</v>
      </c>
    </row>
    <row r="231" spans="1:4" ht="16.5" x14ac:dyDescent="0.25">
      <c r="A231" s="13">
        <v>223</v>
      </c>
      <c r="B231" s="6" t="s">
        <v>226</v>
      </c>
      <c r="C231" s="6" t="s">
        <v>4</v>
      </c>
      <c r="D231" s="7">
        <v>850000</v>
      </c>
    </row>
    <row r="232" spans="1:4" ht="16.5" x14ac:dyDescent="0.25">
      <c r="A232" s="13">
        <v>224</v>
      </c>
      <c r="B232" s="6" t="s">
        <v>227</v>
      </c>
      <c r="C232" s="6" t="s">
        <v>4</v>
      </c>
      <c r="D232" s="7">
        <v>92000</v>
      </c>
    </row>
    <row r="233" spans="1:4" ht="16.5" x14ac:dyDescent="0.25">
      <c r="A233" s="13">
        <v>225</v>
      </c>
      <c r="B233" s="6" t="s">
        <v>228</v>
      </c>
      <c r="C233" s="6" t="s">
        <v>4</v>
      </c>
      <c r="D233" s="7">
        <v>1550000</v>
      </c>
    </row>
    <row r="234" spans="1:4" ht="16.5" x14ac:dyDescent="0.25">
      <c r="A234" s="13">
        <v>226</v>
      </c>
      <c r="B234" s="6" t="s">
        <v>229</v>
      </c>
      <c r="C234" s="6" t="s">
        <v>4</v>
      </c>
      <c r="D234" s="7">
        <v>368000</v>
      </c>
    </row>
    <row r="235" spans="1:4" ht="16.5" x14ac:dyDescent="0.25">
      <c r="A235" s="13">
        <v>227</v>
      </c>
      <c r="B235" s="6" t="s">
        <v>230</v>
      </c>
      <c r="C235" s="6" t="s">
        <v>4</v>
      </c>
      <c r="D235" s="7">
        <v>212000</v>
      </c>
    </row>
    <row r="236" spans="1:4" ht="16.5" x14ac:dyDescent="0.25">
      <c r="A236" s="13">
        <v>228</v>
      </c>
      <c r="B236" s="6" t="s">
        <v>231</v>
      </c>
      <c r="C236" s="6" t="s">
        <v>4</v>
      </c>
      <c r="D236" s="7">
        <v>132000</v>
      </c>
    </row>
    <row r="237" spans="1:4" ht="16.5" x14ac:dyDescent="0.25">
      <c r="A237" s="13">
        <v>229</v>
      </c>
      <c r="B237" s="6" t="s">
        <v>232</v>
      </c>
      <c r="C237" s="6" t="s">
        <v>4</v>
      </c>
      <c r="D237" s="7">
        <v>20100</v>
      </c>
    </row>
    <row r="238" spans="1:4" ht="16.5" x14ac:dyDescent="0.25">
      <c r="A238" s="13">
        <v>230</v>
      </c>
      <c r="B238" s="6" t="s">
        <v>197</v>
      </c>
      <c r="C238" s="6" t="s">
        <v>4</v>
      </c>
      <c r="D238" s="7">
        <v>44800</v>
      </c>
    </row>
    <row r="239" spans="1:4" ht="16.5" x14ac:dyDescent="0.25">
      <c r="A239" s="13">
        <v>231</v>
      </c>
      <c r="B239" s="6" t="s">
        <v>233</v>
      </c>
      <c r="C239" s="6" t="s">
        <v>4</v>
      </c>
      <c r="D239" s="7">
        <v>61600</v>
      </c>
    </row>
    <row r="240" spans="1:4" ht="16.5" x14ac:dyDescent="0.25">
      <c r="A240" s="13">
        <v>232</v>
      </c>
      <c r="B240" s="6" t="s">
        <v>234</v>
      </c>
      <c r="C240" s="6" t="s">
        <v>4</v>
      </c>
      <c r="D240" s="7">
        <v>39200</v>
      </c>
    </row>
    <row r="241" spans="1:4" ht="16.5" x14ac:dyDescent="0.25">
      <c r="A241" s="13">
        <v>233</v>
      </c>
      <c r="B241" s="6" t="s">
        <v>235</v>
      </c>
      <c r="C241" s="6" t="s">
        <v>4</v>
      </c>
      <c r="D241" s="7">
        <v>39200</v>
      </c>
    </row>
    <row r="242" spans="1:4" ht="16.5" x14ac:dyDescent="0.25">
      <c r="A242" s="13">
        <v>234</v>
      </c>
      <c r="B242" s="6" t="s">
        <v>236</v>
      </c>
      <c r="C242" s="6" t="s">
        <v>4</v>
      </c>
      <c r="D242" s="7">
        <v>100000</v>
      </c>
    </row>
    <row r="243" spans="1:4" ht="16.5" x14ac:dyDescent="0.25">
      <c r="A243" s="13">
        <v>235</v>
      </c>
      <c r="B243" s="6" t="s">
        <v>238</v>
      </c>
      <c r="C243" s="6" t="s">
        <v>4</v>
      </c>
      <c r="D243" s="7">
        <v>20000</v>
      </c>
    </row>
    <row r="244" spans="1:4" ht="16.5" x14ac:dyDescent="0.25">
      <c r="A244" s="13">
        <v>236</v>
      </c>
      <c r="B244" s="6" t="s">
        <v>239</v>
      </c>
      <c r="C244" s="6" t="s">
        <v>4</v>
      </c>
      <c r="D244" s="7">
        <v>20000</v>
      </c>
    </row>
    <row r="245" spans="1:4" ht="16.5" x14ac:dyDescent="0.25">
      <c r="A245" s="13">
        <v>237</v>
      </c>
      <c r="B245" s="6" t="s">
        <v>240</v>
      </c>
      <c r="C245" s="6" t="s">
        <v>4</v>
      </c>
      <c r="D245" s="7">
        <v>40000</v>
      </c>
    </row>
    <row r="246" spans="1:4" ht="16.5" x14ac:dyDescent="0.25">
      <c r="A246" s="13">
        <v>238</v>
      </c>
      <c r="B246" s="6" t="s">
        <v>241</v>
      </c>
      <c r="C246" s="6" t="s">
        <v>4</v>
      </c>
      <c r="D246" s="7">
        <v>27300</v>
      </c>
    </row>
    <row r="247" spans="1:4" ht="16.5" x14ac:dyDescent="0.25">
      <c r="A247" s="13">
        <v>239</v>
      </c>
      <c r="B247" s="6" t="s">
        <v>242</v>
      </c>
      <c r="C247" s="6" t="s">
        <v>4</v>
      </c>
      <c r="D247" s="7">
        <v>40000</v>
      </c>
    </row>
    <row r="248" spans="1:4" ht="16.5" x14ac:dyDescent="0.25">
      <c r="A248" s="13">
        <v>240</v>
      </c>
      <c r="B248" s="6" t="s">
        <v>243</v>
      </c>
      <c r="C248" s="6" t="s">
        <v>4</v>
      </c>
      <c r="D248" s="7">
        <v>40200</v>
      </c>
    </row>
    <row r="249" spans="1:4" ht="16.5" x14ac:dyDescent="0.25">
      <c r="A249" s="13">
        <v>241</v>
      </c>
      <c r="B249" s="6" t="s">
        <v>244</v>
      </c>
      <c r="C249" s="6" t="s">
        <v>4</v>
      </c>
      <c r="D249" s="7">
        <v>126000</v>
      </c>
    </row>
    <row r="250" spans="1:4" ht="16.5" x14ac:dyDescent="0.25">
      <c r="A250" s="13">
        <v>242</v>
      </c>
      <c r="B250" s="6" t="s">
        <v>245</v>
      </c>
      <c r="C250" s="6" t="s">
        <v>4</v>
      </c>
      <c r="D250" s="7">
        <v>189000</v>
      </c>
    </row>
    <row r="251" spans="1:4" ht="16.5" x14ac:dyDescent="0.25">
      <c r="A251" s="13">
        <v>243</v>
      </c>
      <c r="B251" s="6" t="s">
        <v>246</v>
      </c>
      <c r="C251" s="6" t="s">
        <v>4</v>
      </c>
      <c r="D251" s="7">
        <v>1310000</v>
      </c>
    </row>
    <row r="252" spans="1:4" ht="16.5" x14ac:dyDescent="0.25">
      <c r="A252" s="13">
        <v>244</v>
      </c>
      <c r="B252" s="6" t="s">
        <v>247</v>
      </c>
      <c r="C252" s="6" t="s">
        <v>4</v>
      </c>
      <c r="D252" s="7">
        <v>720000</v>
      </c>
    </row>
    <row r="253" spans="1:4" ht="16.5" x14ac:dyDescent="0.25">
      <c r="A253" s="13">
        <v>245</v>
      </c>
      <c r="B253" s="6" t="s">
        <v>248</v>
      </c>
      <c r="C253" s="6" t="s">
        <v>4</v>
      </c>
      <c r="D253" s="7">
        <v>28700</v>
      </c>
    </row>
    <row r="254" spans="1:4" ht="16.5" x14ac:dyDescent="0.25">
      <c r="A254" s="13">
        <v>246</v>
      </c>
      <c r="B254" s="6" t="s">
        <v>249</v>
      </c>
      <c r="C254" s="6" t="s">
        <v>4</v>
      </c>
      <c r="D254" s="7">
        <v>40200</v>
      </c>
    </row>
    <row r="255" spans="1:4" ht="16.5" x14ac:dyDescent="0.25">
      <c r="A255" s="13">
        <v>247</v>
      </c>
      <c r="B255" s="6" t="s">
        <v>250</v>
      </c>
      <c r="C255" s="6" t="s">
        <v>4</v>
      </c>
      <c r="D255" s="7">
        <v>290000</v>
      </c>
    </row>
    <row r="256" spans="1:4" ht="16.5" x14ac:dyDescent="0.25">
      <c r="A256" s="13">
        <v>248</v>
      </c>
      <c r="B256" s="6" t="s">
        <v>251</v>
      </c>
      <c r="C256" s="6" t="s">
        <v>4</v>
      </c>
      <c r="D256" s="7">
        <v>1550000</v>
      </c>
    </row>
    <row r="257" spans="1:4" ht="16.5" x14ac:dyDescent="0.25">
      <c r="A257" s="13">
        <v>249</v>
      </c>
      <c r="B257" s="6" t="s">
        <v>252</v>
      </c>
      <c r="C257" s="6" t="s">
        <v>4</v>
      </c>
      <c r="D257" s="7">
        <v>65500</v>
      </c>
    </row>
    <row r="258" spans="1:4" ht="16.5" x14ac:dyDescent="0.25">
      <c r="A258" s="13">
        <v>250</v>
      </c>
      <c r="B258" s="6" t="s">
        <v>253</v>
      </c>
      <c r="C258" s="6" t="s">
        <v>4</v>
      </c>
      <c r="D258" s="7">
        <v>65500</v>
      </c>
    </row>
    <row r="259" spans="1:4" ht="16.5" x14ac:dyDescent="0.25">
      <c r="A259" s="13">
        <v>251</v>
      </c>
      <c r="B259" s="6" t="s">
        <v>254</v>
      </c>
      <c r="C259" s="6" t="s">
        <v>4</v>
      </c>
      <c r="D259" s="7">
        <v>290000</v>
      </c>
    </row>
    <row r="260" spans="1:4" ht="16.5" x14ac:dyDescent="0.25">
      <c r="A260" s="13">
        <v>252</v>
      </c>
      <c r="B260" s="6" t="s">
        <v>255</v>
      </c>
      <c r="C260" s="6" t="s">
        <v>4</v>
      </c>
      <c r="D260" s="7">
        <v>720000</v>
      </c>
    </row>
    <row r="261" spans="1:4" ht="16.5" x14ac:dyDescent="0.25">
      <c r="A261" s="13">
        <v>253</v>
      </c>
      <c r="B261" s="6" t="s">
        <v>256</v>
      </c>
      <c r="C261" s="6" t="s">
        <v>4</v>
      </c>
      <c r="D261" s="7">
        <v>290000</v>
      </c>
    </row>
    <row r="262" spans="1:4" ht="16.5" x14ac:dyDescent="0.25">
      <c r="A262" s="13">
        <v>254</v>
      </c>
      <c r="B262" s="6" t="s">
        <v>257</v>
      </c>
      <c r="C262" s="6" t="s">
        <v>4</v>
      </c>
      <c r="D262" s="7">
        <v>1050000</v>
      </c>
    </row>
    <row r="263" spans="1:4" ht="16.5" x14ac:dyDescent="0.25">
      <c r="A263" s="13">
        <v>255</v>
      </c>
      <c r="B263" s="6" t="s">
        <v>258</v>
      </c>
      <c r="C263" s="6" t="s">
        <v>4</v>
      </c>
      <c r="D263" s="7">
        <v>40200</v>
      </c>
    </row>
    <row r="264" spans="1:4" ht="16.5" x14ac:dyDescent="0.25">
      <c r="A264" s="13">
        <v>256</v>
      </c>
      <c r="B264" s="6" t="s">
        <v>259</v>
      </c>
      <c r="C264" s="6" t="s">
        <v>4</v>
      </c>
      <c r="D264" s="7">
        <v>40200</v>
      </c>
    </row>
    <row r="265" spans="1:4" ht="16.5" x14ac:dyDescent="0.25">
      <c r="A265" s="13">
        <v>257</v>
      </c>
      <c r="B265" s="6" t="s">
        <v>260</v>
      </c>
      <c r="C265" s="6" t="s">
        <v>4</v>
      </c>
      <c r="D265" s="7">
        <v>40200</v>
      </c>
    </row>
    <row r="266" spans="1:4" ht="16.5" x14ac:dyDescent="0.25">
      <c r="A266" s="13">
        <v>258</v>
      </c>
      <c r="B266" s="6" t="s">
        <v>261</v>
      </c>
      <c r="C266" s="6" t="s">
        <v>4</v>
      </c>
      <c r="D266" s="7">
        <v>172000</v>
      </c>
    </row>
    <row r="267" spans="1:4" ht="16.5" x14ac:dyDescent="0.25">
      <c r="A267" s="13">
        <v>259</v>
      </c>
      <c r="B267" s="6" t="s">
        <v>262</v>
      </c>
      <c r="C267" s="6" t="s">
        <v>4</v>
      </c>
      <c r="D267" s="7">
        <v>172000</v>
      </c>
    </row>
    <row r="268" spans="1:4" ht="16.5" x14ac:dyDescent="0.25">
      <c r="A268" s="13">
        <v>260</v>
      </c>
      <c r="B268" s="6" t="s">
        <v>263</v>
      </c>
      <c r="C268" s="6" t="s">
        <v>4</v>
      </c>
      <c r="D268" s="7">
        <v>36800</v>
      </c>
    </row>
    <row r="269" spans="1:4" ht="16.5" x14ac:dyDescent="0.25">
      <c r="A269" s="13">
        <v>261</v>
      </c>
      <c r="B269" s="6" t="s">
        <v>264</v>
      </c>
      <c r="C269" s="6" t="s">
        <v>4</v>
      </c>
      <c r="D269" s="7">
        <v>65500</v>
      </c>
    </row>
    <row r="270" spans="1:4" ht="16.5" x14ac:dyDescent="0.25">
      <c r="A270" s="13">
        <v>262</v>
      </c>
      <c r="B270" s="6" t="s">
        <v>265</v>
      </c>
      <c r="C270" s="6" t="s">
        <v>4</v>
      </c>
      <c r="D270" s="7">
        <v>230000</v>
      </c>
    </row>
    <row r="271" spans="1:4" ht="16.5" x14ac:dyDescent="0.25">
      <c r="A271" s="13">
        <v>263</v>
      </c>
      <c r="B271" s="6" t="s">
        <v>266</v>
      </c>
      <c r="C271" s="6" t="s">
        <v>4</v>
      </c>
      <c r="D271" s="7">
        <v>287000</v>
      </c>
    </row>
    <row r="272" spans="1:4" ht="16.5" x14ac:dyDescent="0.25">
      <c r="A272" s="13">
        <v>264</v>
      </c>
      <c r="B272" s="6" t="s">
        <v>267</v>
      </c>
      <c r="C272" s="6" t="s">
        <v>4</v>
      </c>
      <c r="D272" s="7">
        <v>65500</v>
      </c>
    </row>
    <row r="273" spans="1:4" ht="16.5" x14ac:dyDescent="0.25">
      <c r="A273" s="13">
        <v>265</v>
      </c>
      <c r="B273" s="6" t="s">
        <v>268</v>
      </c>
      <c r="C273" s="6" t="s">
        <v>4</v>
      </c>
      <c r="D273" s="7">
        <v>345000</v>
      </c>
    </row>
    <row r="274" spans="1:4" ht="16.5" x14ac:dyDescent="0.25">
      <c r="A274" s="13">
        <v>266</v>
      </c>
      <c r="B274" s="6" t="s">
        <v>269</v>
      </c>
      <c r="C274" s="6" t="s">
        <v>4</v>
      </c>
      <c r="D274" s="7">
        <v>650000</v>
      </c>
    </row>
    <row r="275" spans="1:4" ht="16.5" x14ac:dyDescent="0.25">
      <c r="A275" s="13">
        <v>267</v>
      </c>
      <c r="B275" s="6" t="s">
        <v>270</v>
      </c>
      <c r="C275" s="6" t="s">
        <v>4</v>
      </c>
      <c r="D275" s="7">
        <v>810000</v>
      </c>
    </row>
    <row r="276" spans="1:4" ht="16.5" x14ac:dyDescent="0.25">
      <c r="A276" s="13">
        <v>268</v>
      </c>
      <c r="B276" s="6" t="s">
        <v>271</v>
      </c>
      <c r="C276" s="6" t="s">
        <v>4</v>
      </c>
      <c r="D276" s="7">
        <v>36800</v>
      </c>
    </row>
    <row r="277" spans="1:4" ht="16.5" x14ac:dyDescent="0.25">
      <c r="A277" s="13">
        <v>269</v>
      </c>
      <c r="B277" s="6" t="s">
        <v>272</v>
      </c>
      <c r="C277" s="6" t="s">
        <v>4</v>
      </c>
      <c r="D277" s="7">
        <v>40200</v>
      </c>
    </row>
    <row r="278" spans="1:4" ht="16.5" x14ac:dyDescent="0.25">
      <c r="A278" s="13">
        <v>270</v>
      </c>
      <c r="B278" s="6" t="s">
        <v>273</v>
      </c>
      <c r="C278" s="6" t="s">
        <v>4</v>
      </c>
      <c r="D278" s="7">
        <v>40200</v>
      </c>
    </row>
    <row r="279" spans="1:4" ht="16.5" x14ac:dyDescent="0.25">
      <c r="A279" s="13">
        <v>271</v>
      </c>
      <c r="B279" s="6" t="s">
        <v>274</v>
      </c>
      <c r="C279" s="6" t="s">
        <v>4</v>
      </c>
      <c r="D279" s="7">
        <v>40200</v>
      </c>
    </row>
    <row r="280" spans="1:4" ht="16.5" x14ac:dyDescent="0.25">
      <c r="A280" s="13">
        <v>272</v>
      </c>
      <c r="B280" s="6" t="s">
        <v>275</v>
      </c>
      <c r="C280" s="6" t="s">
        <v>4</v>
      </c>
      <c r="D280" s="7">
        <v>40200</v>
      </c>
    </row>
    <row r="281" spans="1:4" ht="16.5" x14ac:dyDescent="0.25">
      <c r="A281" s="13">
        <v>273</v>
      </c>
      <c r="B281" s="6" t="s">
        <v>278</v>
      </c>
      <c r="C281" s="6" t="s">
        <v>4</v>
      </c>
      <c r="D281" s="7">
        <v>720000</v>
      </c>
    </row>
    <row r="282" spans="1:4" ht="16.5" x14ac:dyDescent="0.25">
      <c r="A282" s="13">
        <v>274</v>
      </c>
      <c r="B282" s="6" t="s">
        <v>279</v>
      </c>
      <c r="C282" s="6" t="s">
        <v>4</v>
      </c>
      <c r="D282" s="7">
        <v>720000</v>
      </c>
    </row>
    <row r="283" spans="1:4" ht="16.5" x14ac:dyDescent="0.25">
      <c r="A283" s="13">
        <v>275</v>
      </c>
      <c r="B283" s="6" t="s">
        <v>280</v>
      </c>
      <c r="C283" s="6" t="s">
        <v>4</v>
      </c>
      <c r="D283" s="7">
        <v>66200</v>
      </c>
    </row>
    <row r="284" spans="1:4" ht="16.5" x14ac:dyDescent="0.25">
      <c r="A284" s="13">
        <v>276</v>
      </c>
      <c r="B284" s="6" t="s">
        <v>281</v>
      </c>
      <c r="C284" s="6" t="s">
        <v>4</v>
      </c>
      <c r="D284" s="7">
        <v>100000</v>
      </c>
    </row>
    <row r="285" spans="1:4" ht="16.5" x14ac:dyDescent="0.25">
      <c r="A285" s="13">
        <v>277</v>
      </c>
      <c r="B285" s="6" t="s">
        <v>282</v>
      </c>
      <c r="C285" s="6" t="s">
        <v>4</v>
      </c>
      <c r="D285" s="7">
        <v>634000</v>
      </c>
    </row>
    <row r="286" spans="1:4" ht="16.5" x14ac:dyDescent="0.25">
      <c r="A286" s="13">
        <v>278</v>
      </c>
      <c r="B286" s="6" t="s">
        <v>284</v>
      </c>
      <c r="C286" s="6" t="s">
        <v>4</v>
      </c>
      <c r="D286" s="7">
        <v>117800</v>
      </c>
    </row>
    <row r="287" spans="1:4" ht="16.5" x14ac:dyDescent="0.25">
      <c r="A287" s="13">
        <v>279</v>
      </c>
      <c r="B287" s="6" t="s">
        <v>285</v>
      </c>
      <c r="C287" s="6" t="s">
        <v>4</v>
      </c>
      <c r="D287" s="7">
        <v>616200</v>
      </c>
    </row>
    <row r="288" spans="1:4" ht="16.5" x14ac:dyDescent="0.25">
      <c r="A288" s="13">
        <v>280</v>
      </c>
      <c r="B288" s="6" t="s">
        <v>283</v>
      </c>
      <c r="C288" s="6" t="s">
        <v>4</v>
      </c>
      <c r="D288" s="7">
        <v>720000</v>
      </c>
    </row>
    <row r="289" spans="1:4" ht="16.5" x14ac:dyDescent="0.25">
      <c r="A289" s="13">
        <v>281</v>
      </c>
      <c r="B289" s="6" t="s">
        <v>286</v>
      </c>
      <c r="C289" s="6" t="s">
        <v>4</v>
      </c>
      <c r="D289" s="7">
        <v>501800</v>
      </c>
    </row>
    <row r="290" spans="1:4" ht="16.5" x14ac:dyDescent="0.25">
      <c r="A290" s="13">
        <v>282</v>
      </c>
      <c r="B290" s="6" t="s">
        <v>287</v>
      </c>
      <c r="C290" s="6" t="s">
        <v>4</v>
      </c>
      <c r="D290" s="7">
        <v>257000</v>
      </c>
    </row>
    <row r="291" spans="1:4" ht="16.5" x14ac:dyDescent="0.25">
      <c r="A291" s="13">
        <v>283</v>
      </c>
      <c r="B291" s="6" t="s">
        <v>288</v>
      </c>
      <c r="C291" s="6" t="s">
        <v>4</v>
      </c>
      <c r="D291" s="7">
        <v>208800</v>
      </c>
    </row>
    <row r="292" spans="1:4" ht="16.5" x14ac:dyDescent="0.25">
      <c r="A292" s="13">
        <v>284</v>
      </c>
      <c r="B292" s="6" t="s">
        <v>289</v>
      </c>
      <c r="C292" s="6" t="s">
        <v>4</v>
      </c>
      <c r="D292" s="7">
        <v>184700</v>
      </c>
    </row>
    <row r="293" spans="1:4" ht="16.5" x14ac:dyDescent="0.25">
      <c r="A293" s="13">
        <v>285</v>
      </c>
      <c r="B293" s="6" t="s">
        <v>290</v>
      </c>
      <c r="C293" s="6" t="s">
        <v>4</v>
      </c>
      <c r="D293" s="7">
        <v>170300</v>
      </c>
    </row>
    <row r="294" spans="1:4" ht="16.5" x14ac:dyDescent="0.25">
      <c r="A294" s="13">
        <v>286</v>
      </c>
      <c r="B294" s="6" t="s">
        <v>291</v>
      </c>
      <c r="C294" s="6" t="s">
        <v>4</v>
      </c>
      <c r="D294" s="7">
        <v>145300</v>
      </c>
    </row>
    <row r="295" spans="1:4" ht="16.5" x14ac:dyDescent="0.25">
      <c r="A295" s="13">
        <v>287</v>
      </c>
      <c r="B295" s="6" t="s">
        <v>292</v>
      </c>
      <c r="C295" s="6" t="s">
        <v>4</v>
      </c>
      <c r="D295" s="7">
        <v>138500</v>
      </c>
    </row>
    <row r="296" spans="1:4" ht="16.5" x14ac:dyDescent="0.25">
      <c r="A296" s="13">
        <v>288</v>
      </c>
      <c r="B296" s="6" t="s">
        <v>293</v>
      </c>
      <c r="C296" s="6" t="s">
        <v>4</v>
      </c>
      <c r="D296" s="7">
        <v>133300</v>
      </c>
    </row>
    <row r="297" spans="1:4" ht="16.5" x14ac:dyDescent="0.25">
      <c r="A297" s="13">
        <v>289</v>
      </c>
      <c r="B297" s="6" t="s">
        <v>294</v>
      </c>
      <c r="C297" s="6" t="s">
        <v>4</v>
      </c>
      <c r="D297" s="7">
        <v>129300</v>
      </c>
    </row>
    <row r="298" spans="1:4" ht="16.5" x14ac:dyDescent="0.25">
      <c r="A298" s="13">
        <v>290</v>
      </c>
      <c r="B298" s="6" t="s">
        <v>295</v>
      </c>
      <c r="C298" s="6" t="s">
        <v>4</v>
      </c>
      <c r="D298" s="7">
        <v>126100</v>
      </c>
    </row>
    <row r="299" spans="1:4" ht="16.5" x14ac:dyDescent="0.25">
      <c r="A299" s="13">
        <v>291</v>
      </c>
      <c r="B299" s="9" t="s">
        <v>296</v>
      </c>
      <c r="C299" s="6" t="s">
        <v>298</v>
      </c>
      <c r="D299" s="7">
        <v>1697000</v>
      </c>
    </row>
    <row r="300" spans="1:4" ht="16.5" x14ac:dyDescent="0.25">
      <c r="A300" s="13">
        <v>292</v>
      </c>
      <c r="B300" s="9" t="s">
        <v>299</v>
      </c>
      <c r="C300" s="6" t="s">
        <v>298</v>
      </c>
      <c r="D300" s="7">
        <v>628000</v>
      </c>
    </row>
    <row r="301" spans="1:4" ht="16.5" x14ac:dyDescent="0.25">
      <c r="A301" s="13">
        <v>293</v>
      </c>
      <c r="B301" s="9" t="s">
        <v>300</v>
      </c>
      <c r="C301" s="6" t="s">
        <v>298</v>
      </c>
      <c r="D301" s="7">
        <v>1697000</v>
      </c>
    </row>
    <row r="302" spans="1:4" ht="33" x14ac:dyDescent="0.25">
      <c r="A302" s="13">
        <v>294</v>
      </c>
      <c r="B302" s="9" t="s">
        <v>302</v>
      </c>
      <c r="C302" s="6" t="s">
        <v>298</v>
      </c>
      <c r="D302" s="7">
        <v>3099000</v>
      </c>
    </row>
    <row r="303" spans="1:4" ht="16.5" x14ac:dyDescent="0.25">
      <c r="A303" s="13">
        <v>295</v>
      </c>
      <c r="B303" s="9" t="s">
        <v>304</v>
      </c>
      <c r="C303" s="6" t="s">
        <v>298</v>
      </c>
      <c r="D303" s="7">
        <v>628000</v>
      </c>
    </row>
    <row r="304" spans="1:4" ht="16.5" x14ac:dyDescent="0.25">
      <c r="A304" s="13">
        <v>296</v>
      </c>
      <c r="B304" s="9" t="s">
        <v>305</v>
      </c>
      <c r="C304" s="6" t="s">
        <v>298</v>
      </c>
      <c r="D304" s="7">
        <v>519000</v>
      </c>
    </row>
    <row r="305" spans="1:4" ht="16.5" x14ac:dyDescent="0.25">
      <c r="A305" s="13">
        <v>297</v>
      </c>
      <c r="B305" s="9" t="s">
        <v>306</v>
      </c>
      <c r="C305" s="6" t="s">
        <v>298</v>
      </c>
      <c r="D305" s="7">
        <v>628000</v>
      </c>
    </row>
    <row r="306" spans="1:4" ht="16.5" x14ac:dyDescent="0.25">
      <c r="A306" s="13">
        <v>298</v>
      </c>
      <c r="B306" s="9" t="s">
        <v>307</v>
      </c>
      <c r="C306" s="6" t="s">
        <v>298</v>
      </c>
      <c r="D306" s="7">
        <v>3446000</v>
      </c>
    </row>
    <row r="307" spans="1:4" ht="16.5" x14ac:dyDescent="0.25">
      <c r="A307" s="13">
        <v>299</v>
      </c>
      <c r="B307" s="9" t="s">
        <v>308</v>
      </c>
      <c r="C307" s="6" t="s">
        <v>298</v>
      </c>
      <c r="D307" s="7">
        <v>628000</v>
      </c>
    </row>
    <row r="308" spans="1:4" ht="16.5" x14ac:dyDescent="0.25">
      <c r="A308" s="13">
        <v>300</v>
      </c>
      <c r="B308" s="9" t="s">
        <v>309</v>
      </c>
      <c r="C308" s="6" t="s">
        <v>298</v>
      </c>
      <c r="D308" s="7">
        <v>1697000</v>
      </c>
    </row>
    <row r="309" spans="1:4" ht="16.5" x14ac:dyDescent="0.25">
      <c r="A309" s="13">
        <v>301</v>
      </c>
      <c r="B309" s="9" t="s">
        <v>310</v>
      </c>
      <c r="C309" s="6" t="s">
        <v>298</v>
      </c>
      <c r="D309" s="7">
        <v>1431000</v>
      </c>
    </row>
    <row r="310" spans="1:4" ht="16.5" x14ac:dyDescent="0.25">
      <c r="A310" s="13">
        <v>302</v>
      </c>
      <c r="B310" s="9" t="s">
        <v>311</v>
      </c>
      <c r="C310" s="6" t="s">
        <v>298</v>
      </c>
      <c r="D310" s="7">
        <v>1697000</v>
      </c>
    </row>
    <row r="311" spans="1:4" ht="16.5" x14ac:dyDescent="0.25">
      <c r="A311" s="13">
        <v>303</v>
      </c>
      <c r="B311" s="9" t="s">
        <v>313</v>
      </c>
      <c r="C311" s="6" t="s">
        <v>298</v>
      </c>
      <c r="D311" s="7">
        <v>1697000</v>
      </c>
    </row>
    <row r="312" spans="1:4" ht="33" x14ac:dyDescent="0.25">
      <c r="A312" s="13">
        <v>304</v>
      </c>
      <c r="B312" s="9" t="s">
        <v>315</v>
      </c>
      <c r="C312" s="6" t="s">
        <v>298</v>
      </c>
      <c r="D312" s="7">
        <v>1431000</v>
      </c>
    </row>
    <row r="313" spans="1:4" ht="33" x14ac:dyDescent="0.25">
      <c r="A313" s="13">
        <v>305</v>
      </c>
      <c r="B313" s="9" t="s">
        <v>317</v>
      </c>
      <c r="C313" s="6" t="s">
        <v>298</v>
      </c>
      <c r="D313" s="7">
        <v>1697000</v>
      </c>
    </row>
    <row r="314" spans="1:4" ht="33" x14ac:dyDescent="0.25">
      <c r="A314" s="13">
        <v>306</v>
      </c>
      <c r="B314" s="9" t="s">
        <v>319</v>
      </c>
      <c r="C314" s="6" t="s">
        <v>298</v>
      </c>
      <c r="D314" s="7">
        <v>1431000</v>
      </c>
    </row>
    <row r="315" spans="1:4" ht="16.5" x14ac:dyDescent="0.25">
      <c r="A315" s="13">
        <v>307</v>
      </c>
      <c r="B315" s="9" t="s">
        <v>321</v>
      </c>
      <c r="C315" s="6" t="s">
        <v>298</v>
      </c>
      <c r="D315" s="7">
        <v>1697000</v>
      </c>
    </row>
    <row r="316" spans="1:4" ht="16.5" x14ac:dyDescent="0.25">
      <c r="A316" s="13">
        <v>308</v>
      </c>
      <c r="B316" s="9" t="s">
        <v>322</v>
      </c>
      <c r="C316" s="6" t="s">
        <v>298</v>
      </c>
      <c r="D316" s="7">
        <v>1431000</v>
      </c>
    </row>
    <row r="317" spans="1:4" ht="33" x14ac:dyDescent="0.25">
      <c r="A317" s="13">
        <v>309</v>
      </c>
      <c r="B317" s="9" t="s">
        <v>323</v>
      </c>
      <c r="C317" s="6" t="s">
        <v>298</v>
      </c>
      <c r="D317" s="7">
        <v>1697000</v>
      </c>
    </row>
    <row r="318" spans="1:4" ht="16.5" x14ac:dyDescent="0.25">
      <c r="A318" s="13">
        <v>310</v>
      </c>
      <c r="B318" s="9" t="s">
        <v>325</v>
      </c>
      <c r="C318" s="6" t="s">
        <v>298</v>
      </c>
      <c r="D318" s="7">
        <v>1697000</v>
      </c>
    </row>
    <row r="319" spans="1:4" ht="16.5" x14ac:dyDescent="0.25">
      <c r="A319" s="13">
        <v>311</v>
      </c>
      <c r="B319" s="9" t="s">
        <v>326</v>
      </c>
      <c r="C319" s="6" t="s">
        <v>298</v>
      </c>
      <c r="D319" s="7">
        <v>1431000</v>
      </c>
    </row>
    <row r="320" spans="1:4" ht="16.5" x14ac:dyDescent="0.25">
      <c r="A320" s="13">
        <v>312</v>
      </c>
      <c r="B320" s="9" t="s">
        <v>327</v>
      </c>
      <c r="C320" s="6" t="s">
        <v>298</v>
      </c>
      <c r="D320" s="7">
        <v>628000</v>
      </c>
    </row>
    <row r="321" spans="1:4" ht="16.5" x14ac:dyDescent="0.25">
      <c r="A321" s="13">
        <v>313</v>
      </c>
      <c r="B321" s="9" t="s">
        <v>328</v>
      </c>
      <c r="C321" s="6" t="s">
        <v>298</v>
      </c>
      <c r="D321" s="7">
        <v>628000</v>
      </c>
    </row>
    <row r="322" spans="1:4" ht="16.5" x14ac:dyDescent="0.25">
      <c r="A322" s="13">
        <v>314</v>
      </c>
      <c r="B322" s="9" t="s">
        <v>329</v>
      </c>
      <c r="C322" s="6" t="s">
        <v>298</v>
      </c>
      <c r="D322" s="7">
        <v>628000</v>
      </c>
    </row>
    <row r="323" spans="1:4" ht="16.5" x14ac:dyDescent="0.25">
      <c r="A323" s="13">
        <v>315</v>
      </c>
      <c r="B323" s="9" t="s">
        <v>330</v>
      </c>
      <c r="C323" s="6" t="s">
        <v>298</v>
      </c>
      <c r="D323" s="7">
        <v>519000</v>
      </c>
    </row>
    <row r="324" spans="1:4" ht="16.5" x14ac:dyDescent="0.25">
      <c r="A324" s="13">
        <v>316</v>
      </c>
      <c r="B324" s="9" t="s">
        <v>331</v>
      </c>
      <c r="C324" s="6" t="s">
        <v>298</v>
      </c>
      <c r="D324" s="7">
        <v>628000</v>
      </c>
    </row>
    <row r="325" spans="1:4" ht="16.5" x14ac:dyDescent="0.25">
      <c r="A325" s="13">
        <v>317</v>
      </c>
      <c r="B325" s="9" t="s">
        <v>332</v>
      </c>
      <c r="C325" s="6" t="s">
        <v>298</v>
      </c>
      <c r="D325" s="7">
        <v>628000</v>
      </c>
    </row>
    <row r="326" spans="1:4" ht="16.5" x14ac:dyDescent="0.25">
      <c r="A326" s="13">
        <v>318</v>
      </c>
      <c r="B326" s="9" t="s">
        <v>333</v>
      </c>
      <c r="C326" s="6" t="s">
        <v>298</v>
      </c>
      <c r="D326" s="7">
        <v>519000</v>
      </c>
    </row>
    <row r="327" spans="1:4" ht="16.5" x14ac:dyDescent="0.25">
      <c r="A327" s="13">
        <v>319</v>
      </c>
      <c r="B327" s="9" t="s">
        <v>334</v>
      </c>
      <c r="C327" s="6" t="s">
        <v>298</v>
      </c>
      <c r="D327" s="7">
        <v>628000</v>
      </c>
    </row>
    <row r="328" spans="1:4" ht="33" x14ac:dyDescent="0.25">
      <c r="A328" s="13">
        <v>320</v>
      </c>
      <c r="B328" s="9" t="s">
        <v>335</v>
      </c>
      <c r="C328" s="6" t="s">
        <v>298</v>
      </c>
      <c r="D328" s="7">
        <v>1431000</v>
      </c>
    </row>
    <row r="329" spans="1:4" ht="33" x14ac:dyDescent="0.25">
      <c r="A329" s="13">
        <v>321</v>
      </c>
      <c r="B329" s="9" t="s">
        <v>337</v>
      </c>
      <c r="C329" s="6" t="s">
        <v>298</v>
      </c>
      <c r="D329" s="7">
        <v>519000</v>
      </c>
    </row>
    <row r="330" spans="1:4" ht="16.5" x14ac:dyDescent="0.25">
      <c r="A330" s="13">
        <v>322</v>
      </c>
      <c r="B330" s="9" t="s">
        <v>338</v>
      </c>
      <c r="C330" s="6" t="s">
        <v>298</v>
      </c>
      <c r="D330" s="7">
        <v>628000</v>
      </c>
    </row>
    <row r="331" spans="1:4" ht="16.5" x14ac:dyDescent="0.25">
      <c r="A331" s="13">
        <v>323</v>
      </c>
      <c r="B331" s="9" t="s">
        <v>339</v>
      </c>
      <c r="C331" s="6" t="s">
        <v>298</v>
      </c>
      <c r="D331" s="7">
        <v>519000</v>
      </c>
    </row>
    <row r="332" spans="1:4" ht="16.5" x14ac:dyDescent="0.25">
      <c r="A332" s="13">
        <v>324</v>
      </c>
      <c r="B332" s="9" t="s">
        <v>340</v>
      </c>
      <c r="C332" s="6" t="s">
        <v>298</v>
      </c>
      <c r="D332" s="7">
        <v>628000</v>
      </c>
    </row>
    <row r="333" spans="1:4" ht="16.5" x14ac:dyDescent="0.25">
      <c r="A333" s="13">
        <v>325</v>
      </c>
      <c r="B333" s="9" t="s">
        <v>341</v>
      </c>
      <c r="C333" s="6" t="s">
        <v>298</v>
      </c>
      <c r="D333" s="7">
        <v>519000</v>
      </c>
    </row>
    <row r="334" spans="1:4" ht="16.5" x14ac:dyDescent="0.25">
      <c r="A334" s="13">
        <v>326</v>
      </c>
      <c r="B334" s="9" t="s">
        <v>342</v>
      </c>
      <c r="C334" s="6" t="s">
        <v>298</v>
      </c>
      <c r="D334" s="7">
        <v>1697000</v>
      </c>
    </row>
    <row r="335" spans="1:4" ht="33" x14ac:dyDescent="0.25">
      <c r="A335" s="13">
        <v>327</v>
      </c>
      <c r="B335" s="9" t="s">
        <v>344</v>
      </c>
      <c r="C335" s="6" t="s">
        <v>298</v>
      </c>
      <c r="D335" s="7">
        <v>1697000</v>
      </c>
    </row>
    <row r="336" spans="1:4" ht="16.5" x14ac:dyDescent="0.25">
      <c r="A336" s="13">
        <v>328</v>
      </c>
      <c r="B336" s="9" t="s">
        <v>346</v>
      </c>
      <c r="C336" s="6" t="s">
        <v>298</v>
      </c>
      <c r="D336" s="7">
        <v>1431000</v>
      </c>
    </row>
    <row r="337" spans="1:4" ht="33" x14ac:dyDescent="0.25">
      <c r="A337" s="13">
        <v>329</v>
      </c>
      <c r="B337" s="9" t="s">
        <v>347</v>
      </c>
      <c r="C337" s="6" t="s">
        <v>298</v>
      </c>
      <c r="D337" s="7">
        <v>1697000</v>
      </c>
    </row>
    <row r="338" spans="1:4" ht="49.5" x14ac:dyDescent="0.25">
      <c r="A338" s="13">
        <v>330</v>
      </c>
      <c r="B338" s="9" t="s">
        <v>349</v>
      </c>
      <c r="C338" s="6" t="s">
        <v>298</v>
      </c>
      <c r="D338" s="7">
        <v>1431000</v>
      </c>
    </row>
    <row r="339" spans="1:4" ht="33" x14ac:dyDescent="0.25">
      <c r="A339" s="13">
        <v>331</v>
      </c>
      <c r="B339" s="9" t="s">
        <v>351</v>
      </c>
      <c r="C339" s="6" t="s">
        <v>298</v>
      </c>
      <c r="D339" s="7">
        <v>1697000</v>
      </c>
    </row>
    <row r="340" spans="1:4" ht="49.5" x14ac:dyDescent="0.25">
      <c r="A340" s="13">
        <v>332</v>
      </c>
      <c r="B340" s="9" t="s">
        <v>352</v>
      </c>
      <c r="C340" s="6" t="s">
        <v>298</v>
      </c>
      <c r="D340" s="7">
        <v>1697000</v>
      </c>
    </row>
    <row r="341" spans="1:4" ht="33" x14ac:dyDescent="0.25">
      <c r="A341" s="13">
        <v>333</v>
      </c>
      <c r="B341" s="9" t="s">
        <v>353</v>
      </c>
      <c r="C341" s="6" t="s">
        <v>298</v>
      </c>
      <c r="D341" s="7">
        <v>1431000</v>
      </c>
    </row>
    <row r="342" spans="1:4" ht="33" x14ac:dyDescent="0.25">
      <c r="A342" s="13">
        <v>334</v>
      </c>
      <c r="B342" s="9" t="s">
        <v>355</v>
      </c>
      <c r="C342" s="6" t="s">
        <v>298</v>
      </c>
      <c r="D342" s="7">
        <v>1697000</v>
      </c>
    </row>
    <row r="343" spans="1:4" ht="33" x14ac:dyDescent="0.25">
      <c r="A343" s="13">
        <v>335</v>
      </c>
      <c r="B343" s="9" t="s">
        <v>356</v>
      </c>
      <c r="C343" s="6" t="s">
        <v>298</v>
      </c>
      <c r="D343" s="7">
        <v>1431000</v>
      </c>
    </row>
    <row r="344" spans="1:4" ht="33" x14ac:dyDescent="0.25">
      <c r="A344" s="13">
        <v>336</v>
      </c>
      <c r="B344" s="9" t="s">
        <v>358</v>
      </c>
      <c r="C344" s="6" t="s">
        <v>298</v>
      </c>
      <c r="D344" s="7">
        <v>1697000</v>
      </c>
    </row>
    <row r="345" spans="1:4" ht="16.5" x14ac:dyDescent="0.25">
      <c r="A345" s="13">
        <v>337</v>
      </c>
      <c r="B345" s="9" t="s">
        <v>359</v>
      </c>
      <c r="C345" s="6" t="s">
        <v>298</v>
      </c>
      <c r="D345" s="7">
        <v>628000</v>
      </c>
    </row>
    <row r="346" spans="1:4" ht="33" x14ac:dyDescent="0.25">
      <c r="A346" s="13">
        <v>338</v>
      </c>
      <c r="B346" s="9" t="s">
        <v>360</v>
      </c>
      <c r="C346" s="6" t="s">
        <v>298</v>
      </c>
      <c r="D346" s="7">
        <v>628000</v>
      </c>
    </row>
    <row r="347" spans="1:4" ht="33" x14ac:dyDescent="0.25">
      <c r="A347" s="13">
        <v>339</v>
      </c>
      <c r="B347" s="9" t="s">
        <v>361</v>
      </c>
      <c r="C347" s="6" t="s">
        <v>298</v>
      </c>
      <c r="D347" s="7">
        <v>628000</v>
      </c>
    </row>
    <row r="348" spans="1:4" ht="33" x14ac:dyDescent="0.25">
      <c r="A348" s="13">
        <v>340</v>
      </c>
      <c r="B348" s="9" t="s">
        <v>362</v>
      </c>
      <c r="C348" s="6" t="s">
        <v>298</v>
      </c>
      <c r="D348" s="7">
        <v>519000</v>
      </c>
    </row>
    <row r="349" spans="1:4" ht="33" x14ac:dyDescent="0.25">
      <c r="A349" s="13">
        <v>341</v>
      </c>
      <c r="B349" s="9" t="s">
        <v>363</v>
      </c>
      <c r="C349" s="6" t="s">
        <v>298</v>
      </c>
      <c r="D349" s="7">
        <v>628000</v>
      </c>
    </row>
    <row r="350" spans="1:4" ht="16.5" x14ac:dyDescent="0.25">
      <c r="A350" s="13">
        <v>342</v>
      </c>
      <c r="B350" s="9" t="s">
        <v>364</v>
      </c>
      <c r="C350" s="6" t="s">
        <v>298</v>
      </c>
      <c r="D350" s="7">
        <v>628000</v>
      </c>
    </row>
    <row r="351" spans="1:4" ht="49.5" x14ac:dyDescent="0.25">
      <c r="A351" s="13">
        <v>343</v>
      </c>
      <c r="B351" s="9" t="s">
        <v>365</v>
      </c>
      <c r="C351" s="6" t="s">
        <v>298</v>
      </c>
      <c r="D351" s="7">
        <v>628000</v>
      </c>
    </row>
    <row r="352" spans="1:4" ht="49.5" x14ac:dyDescent="0.25">
      <c r="A352" s="13">
        <v>344</v>
      </c>
      <c r="B352" s="9" t="s">
        <v>366</v>
      </c>
      <c r="C352" s="6" t="s">
        <v>298</v>
      </c>
      <c r="D352" s="7">
        <v>519000</v>
      </c>
    </row>
    <row r="353" spans="1:4" ht="33" x14ac:dyDescent="0.25">
      <c r="A353" s="13">
        <v>345</v>
      </c>
      <c r="B353" s="9" t="s">
        <v>367</v>
      </c>
      <c r="C353" s="6" t="s">
        <v>298</v>
      </c>
      <c r="D353" s="7">
        <v>628000</v>
      </c>
    </row>
    <row r="354" spans="1:4" ht="33" x14ac:dyDescent="0.25">
      <c r="A354" s="13">
        <v>346</v>
      </c>
      <c r="B354" s="9" t="s">
        <v>368</v>
      </c>
      <c r="C354" s="6" t="s">
        <v>298</v>
      </c>
      <c r="D354" s="7">
        <v>519000</v>
      </c>
    </row>
    <row r="355" spans="1:4" ht="33" x14ac:dyDescent="0.25">
      <c r="A355" s="13">
        <v>347</v>
      </c>
      <c r="B355" s="9" t="s">
        <v>369</v>
      </c>
      <c r="C355" s="6" t="s">
        <v>298</v>
      </c>
      <c r="D355" s="7">
        <v>628000</v>
      </c>
    </row>
    <row r="356" spans="1:4" ht="33" x14ac:dyDescent="0.25">
      <c r="A356" s="13">
        <v>348</v>
      </c>
      <c r="B356" s="9" t="s">
        <v>370</v>
      </c>
      <c r="C356" s="6" t="s">
        <v>298</v>
      </c>
      <c r="D356" s="7">
        <v>519000</v>
      </c>
    </row>
    <row r="357" spans="1:4" ht="16.5" x14ac:dyDescent="0.25">
      <c r="A357" s="13">
        <v>349</v>
      </c>
      <c r="B357" s="9" t="s">
        <v>371</v>
      </c>
      <c r="C357" s="6" t="s">
        <v>298</v>
      </c>
      <c r="D357" s="7">
        <v>1697000</v>
      </c>
    </row>
    <row r="358" spans="1:4" ht="16.5" x14ac:dyDescent="0.25">
      <c r="A358" s="13">
        <v>350</v>
      </c>
      <c r="B358" s="9" t="s">
        <v>373</v>
      </c>
      <c r="C358" s="6" t="s">
        <v>298</v>
      </c>
      <c r="D358" s="7">
        <v>1697000</v>
      </c>
    </row>
    <row r="359" spans="1:4" ht="16.5" x14ac:dyDescent="0.25">
      <c r="A359" s="13">
        <v>351</v>
      </c>
      <c r="B359" s="9" t="s">
        <v>375</v>
      </c>
      <c r="C359" s="6" t="s">
        <v>298</v>
      </c>
      <c r="D359" s="7">
        <v>1697000</v>
      </c>
    </row>
    <row r="360" spans="1:4" ht="33" x14ac:dyDescent="0.25">
      <c r="A360" s="13">
        <v>352</v>
      </c>
      <c r="B360" s="9" t="s">
        <v>377</v>
      </c>
      <c r="C360" s="6" t="s">
        <v>298</v>
      </c>
      <c r="D360" s="7">
        <v>1431000</v>
      </c>
    </row>
    <row r="361" spans="1:4" ht="33" x14ac:dyDescent="0.25">
      <c r="A361" s="13">
        <v>353</v>
      </c>
      <c r="B361" s="9" t="s">
        <v>379</v>
      </c>
      <c r="C361" s="6" t="s">
        <v>298</v>
      </c>
      <c r="D361" s="7">
        <v>519000</v>
      </c>
    </row>
    <row r="362" spans="1:4" ht="16.5" x14ac:dyDescent="0.25">
      <c r="A362" s="13">
        <v>354</v>
      </c>
      <c r="B362" s="9" t="s">
        <v>380</v>
      </c>
      <c r="C362" s="6" t="s">
        <v>298</v>
      </c>
      <c r="D362" s="7">
        <v>1697000</v>
      </c>
    </row>
    <row r="363" spans="1:4" ht="16.5" x14ac:dyDescent="0.25">
      <c r="A363" s="13">
        <v>355</v>
      </c>
      <c r="B363" s="9" t="s">
        <v>381</v>
      </c>
      <c r="C363" s="6" t="s">
        <v>298</v>
      </c>
      <c r="D363" s="7">
        <v>1431000</v>
      </c>
    </row>
    <row r="364" spans="1:4" ht="33" x14ac:dyDescent="0.25">
      <c r="A364" s="13">
        <v>356</v>
      </c>
      <c r="B364" s="9" t="s">
        <v>382</v>
      </c>
      <c r="C364" s="6" t="s">
        <v>298</v>
      </c>
      <c r="D364" s="7">
        <v>519000</v>
      </c>
    </row>
    <row r="365" spans="1:4" ht="16.5" x14ac:dyDescent="0.25">
      <c r="A365" s="13">
        <v>357</v>
      </c>
      <c r="B365" s="9" t="s">
        <v>383</v>
      </c>
      <c r="C365" s="6" t="s">
        <v>298</v>
      </c>
      <c r="D365" s="7">
        <v>628000</v>
      </c>
    </row>
    <row r="366" spans="1:4" ht="16.5" x14ac:dyDescent="0.25">
      <c r="A366" s="13">
        <v>358</v>
      </c>
      <c r="B366" s="9" t="s">
        <v>384</v>
      </c>
      <c r="C366" s="6" t="s">
        <v>298</v>
      </c>
      <c r="D366" s="7">
        <v>628000</v>
      </c>
    </row>
    <row r="367" spans="1:4" ht="16.5" x14ac:dyDescent="0.25">
      <c r="A367" s="13">
        <v>359</v>
      </c>
      <c r="B367" s="9" t="s">
        <v>385</v>
      </c>
      <c r="C367" s="6" t="s">
        <v>298</v>
      </c>
      <c r="D367" s="7">
        <v>628000</v>
      </c>
    </row>
    <row r="368" spans="1:4" ht="33" x14ac:dyDescent="0.25">
      <c r="A368" s="13">
        <v>360</v>
      </c>
      <c r="B368" s="9" t="s">
        <v>386</v>
      </c>
      <c r="C368" s="6" t="s">
        <v>298</v>
      </c>
      <c r="D368" s="7">
        <v>519000</v>
      </c>
    </row>
    <row r="369" spans="1:4" ht="16.5" x14ac:dyDescent="0.25">
      <c r="A369" s="13">
        <v>361</v>
      </c>
      <c r="B369" s="9" t="s">
        <v>387</v>
      </c>
      <c r="C369" s="6" t="s">
        <v>298</v>
      </c>
      <c r="D369" s="7">
        <v>628000</v>
      </c>
    </row>
    <row r="370" spans="1:4" ht="16.5" x14ac:dyDescent="0.25">
      <c r="A370" s="13">
        <v>362</v>
      </c>
      <c r="B370" s="9" t="s">
        <v>388</v>
      </c>
      <c r="C370" s="6" t="s">
        <v>298</v>
      </c>
      <c r="D370" s="7">
        <v>519000</v>
      </c>
    </row>
    <row r="371" spans="1:4" ht="16.5" x14ac:dyDescent="0.25">
      <c r="A371" s="13">
        <v>363</v>
      </c>
      <c r="B371" s="9" t="s">
        <v>389</v>
      </c>
      <c r="C371" s="6" t="s">
        <v>298</v>
      </c>
      <c r="D371" s="7">
        <v>1431000</v>
      </c>
    </row>
    <row r="372" spans="1:4" ht="33" x14ac:dyDescent="0.25">
      <c r="A372" s="13">
        <v>364</v>
      </c>
      <c r="B372" s="9" t="s">
        <v>391</v>
      </c>
      <c r="C372" s="6" t="s">
        <v>298</v>
      </c>
      <c r="D372" s="7">
        <v>519000</v>
      </c>
    </row>
    <row r="373" spans="1:4" ht="16.5" x14ac:dyDescent="0.25">
      <c r="A373" s="13">
        <v>365</v>
      </c>
      <c r="B373" s="9" t="s">
        <v>392</v>
      </c>
      <c r="C373" s="6" t="s">
        <v>298</v>
      </c>
      <c r="D373" s="7">
        <v>1697000</v>
      </c>
    </row>
    <row r="374" spans="1:4" ht="16.5" x14ac:dyDescent="0.25">
      <c r="A374" s="13">
        <v>366</v>
      </c>
      <c r="B374" s="9" t="s">
        <v>393</v>
      </c>
      <c r="C374" s="6" t="s">
        <v>298</v>
      </c>
      <c r="D374" s="7">
        <v>1697000</v>
      </c>
    </row>
    <row r="375" spans="1:4" ht="16.5" x14ac:dyDescent="0.25">
      <c r="A375" s="13">
        <v>367</v>
      </c>
      <c r="B375" s="9" t="s">
        <v>394</v>
      </c>
      <c r="C375" s="6" t="s">
        <v>298</v>
      </c>
      <c r="D375" s="7">
        <v>1431000</v>
      </c>
    </row>
    <row r="376" spans="1:4" ht="16.5" x14ac:dyDescent="0.25">
      <c r="A376" s="13">
        <v>368</v>
      </c>
      <c r="B376" s="9" t="s">
        <v>395</v>
      </c>
      <c r="C376" s="6" t="s">
        <v>298</v>
      </c>
      <c r="D376" s="7">
        <v>1697000</v>
      </c>
    </row>
    <row r="377" spans="1:4" ht="16.5" x14ac:dyDescent="0.25">
      <c r="A377" s="13">
        <v>369</v>
      </c>
      <c r="B377" s="9" t="s">
        <v>396</v>
      </c>
      <c r="C377" s="6" t="s">
        <v>298</v>
      </c>
      <c r="D377" s="7">
        <v>1431000</v>
      </c>
    </row>
    <row r="378" spans="1:4" ht="16.5" x14ac:dyDescent="0.25">
      <c r="A378" s="13">
        <v>370</v>
      </c>
      <c r="B378" s="9" t="s">
        <v>397</v>
      </c>
      <c r="C378" s="6" t="s">
        <v>298</v>
      </c>
      <c r="D378" s="7">
        <v>1431000</v>
      </c>
    </row>
    <row r="379" spans="1:4" ht="16.5" x14ac:dyDescent="0.25">
      <c r="A379" s="13">
        <v>371</v>
      </c>
      <c r="B379" s="9" t="s">
        <v>399</v>
      </c>
      <c r="C379" s="6" t="s">
        <v>298</v>
      </c>
      <c r="D379" s="7">
        <v>1697000</v>
      </c>
    </row>
    <row r="380" spans="1:4" ht="16.5" x14ac:dyDescent="0.25">
      <c r="A380" s="13">
        <v>372</v>
      </c>
      <c r="B380" s="9" t="s">
        <v>401</v>
      </c>
      <c r="C380" s="6" t="s">
        <v>298</v>
      </c>
      <c r="D380" s="7">
        <v>1697000</v>
      </c>
    </row>
    <row r="381" spans="1:4" ht="16.5" x14ac:dyDescent="0.25">
      <c r="A381" s="13">
        <v>373</v>
      </c>
      <c r="B381" s="9" t="s">
        <v>402</v>
      </c>
      <c r="C381" s="6" t="s">
        <v>298</v>
      </c>
      <c r="D381" s="7">
        <v>1697000</v>
      </c>
    </row>
    <row r="382" spans="1:4" ht="16.5" x14ac:dyDescent="0.25">
      <c r="A382" s="13">
        <v>374</v>
      </c>
      <c r="B382" s="9" t="s">
        <v>403</v>
      </c>
      <c r="C382" s="6" t="s">
        <v>298</v>
      </c>
      <c r="D382" s="7">
        <v>1431000</v>
      </c>
    </row>
    <row r="383" spans="1:4" ht="16.5" x14ac:dyDescent="0.25">
      <c r="A383" s="13">
        <v>375</v>
      </c>
      <c r="B383" s="9" t="s">
        <v>404</v>
      </c>
      <c r="C383" s="6" t="s">
        <v>298</v>
      </c>
      <c r="D383" s="7">
        <v>628000</v>
      </c>
    </row>
    <row r="384" spans="1:4" ht="16.5" x14ac:dyDescent="0.25">
      <c r="A384" s="13">
        <v>376</v>
      </c>
      <c r="B384" s="9" t="s">
        <v>405</v>
      </c>
      <c r="C384" s="6" t="s">
        <v>298</v>
      </c>
      <c r="D384" s="7">
        <v>519000</v>
      </c>
    </row>
    <row r="385" spans="1:4" ht="16.5" x14ac:dyDescent="0.25">
      <c r="A385" s="13">
        <v>377</v>
      </c>
      <c r="B385" s="9" t="s">
        <v>406</v>
      </c>
      <c r="C385" s="6" t="s">
        <v>298</v>
      </c>
      <c r="D385" s="7">
        <v>628000</v>
      </c>
    </row>
    <row r="386" spans="1:4" ht="16.5" x14ac:dyDescent="0.25">
      <c r="A386" s="13">
        <v>378</v>
      </c>
      <c r="B386" s="9" t="s">
        <v>407</v>
      </c>
      <c r="C386" s="6" t="s">
        <v>298</v>
      </c>
      <c r="D386" s="7">
        <v>519000</v>
      </c>
    </row>
    <row r="387" spans="1:4" ht="16.5" x14ac:dyDescent="0.25">
      <c r="A387" s="13">
        <v>379</v>
      </c>
      <c r="B387" s="9" t="s">
        <v>408</v>
      </c>
      <c r="C387" s="6" t="s">
        <v>298</v>
      </c>
      <c r="D387" s="7">
        <v>628000</v>
      </c>
    </row>
    <row r="388" spans="1:4" ht="16.5" x14ac:dyDescent="0.25">
      <c r="A388" s="13">
        <v>380</v>
      </c>
      <c r="B388" s="9" t="s">
        <v>409</v>
      </c>
      <c r="C388" s="6" t="s">
        <v>298</v>
      </c>
      <c r="D388" s="7">
        <v>519000</v>
      </c>
    </row>
    <row r="389" spans="1:4" ht="16.5" x14ac:dyDescent="0.25">
      <c r="A389" s="13">
        <v>381</v>
      </c>
      <c r="B389" s="9" t="s">
        <v>410</v>
      </c>
      <c r="C389" s="6" t="s">
        <v>298</v>
      </c>
      <c r="D389" s="7">
        <v>1159000</v>
      </c>
    </row>
    <row r="390" spans="1:4" ht="16.5" x14ac:dyDescent="0.25">
      <c r="A390" s="13">
        <v>382</v>
      </c>
      <c r="B390" s="9" t="s">
        <v>411</v>
      </c>
      <c r="C390" s="6" t="s">
        <v>298</v>
      </c>
      <c r="D390" s="7">
        <v>1159000</v>
      </c>
    </row>
    <row r="391" spans="1:4" ht="16.5" x14ac:dyDescent="0.25">
      <c r="A391" s="13">
        <v>383</v>
      </c>
      <c r="B391" s="9" t="s">
        <v>412</v>
      </c>
      <c r="C391" s="6" t="s">
        <v>298</v>
      </c>
      <c r="D391" s="7">
        <v>1159000</v>
      </c>
    </row>
    <row r="392" spans="1:4" ht="33" x14ac:dyDescent="0.25">
      <c r="A392" s="13">
        <v>384</v>
      </c>
      <c r="B392" s="9" t="s">
        <v>415</v>
      </c>
      <c r="C392" s="6" t="s">
        <v>298</v>
      </c>
      <c r="D392" s="7">
        <v>2210000</v>
      </c>
    </row>
    <row r="393" spans="1:4" ht="16.5" x14ac:dyDescent="0.25">
      <c r="A393" s="13">
        <v>385</v>
      </c>
      <c r="B393" s="9" t="s">
        <v>416</v>
      </c>
      <c r="C393" s="6" t="s">
        <v>298</v>
      </c>
      <c r="D393" s="7">
        <v>6696000</v>
      </c>
    </row>
    <row r="394" spans="1:4" ht="16.5" x14ac:dyDescent="0.25">
      <c r="A394" s="13">
        <v>386</v>
      </c>
      <c r="B394" s="9" t="s">
        <v>417</v>
      </c>
      <c r="C394" s="6" t="s">
        <v>298</v>
      </c>
      <c r="D394" s="7">
        <v>6696000</v>
      </c>
    </row>
    <row r="395" spans="1:4" ht="16.5" x14ac:dyDescent="0.25">
      <c r="A395" s="13">
        <v>387</v>
      </c>
      <c r="B395" s="9" t="s">
        <v>418</v>
      </c>
      <c r="C395" s="6" t="s">
        <v>298</v>
      </c>
      <c r="D395" s="7">
        <v>3136000</v>
      </c>
    </row>
    <row r="396" spans="1:4" ht="16.5" x14ac:dyDescent="0.25">
      <c r="A396" s="13">
        <v>388</v>
      </c>
      <c r="B396" s="9" t="s">
        <v>419</v>
      </c>
      <c r="C396" s="6" t="s">
        <v>298</v>
      </c>
      <c r="D396" s="7">
        <v>1308000</v>
      </c>
    </row>
    <row r="397" spans="1:4" ht="16.5" x14ac:dyDescent="0.25">
      <c r="A397" s="13">
        <v>389</v>
      </c>
      <c r="B397" s="9" t="s">
        <v>420</v>
      </c>
      <c r="C397" s="6" t="s">
        <v>298</v>
      </c>
      <c r="D397" s="7">
        <v>2210000</v>
      </c>
    </row>
    <row r="398" spans="1:4" ht="16.5" x14ac:dyDescent="0.25">
      <c r="A398" s="13">
        <v>390</v>
      </c>
      <c r="B398" s="9" t="s">
        <v>421</v>
      </c>
      <c r="C398" s="6" t="s">
        <v>298</v>
      </c>
      <c r="D398" s="7">
        <v>1308000</v>
      </c>
    </row>
    <row r="399" spans="1:4" ht="16.5" x14ac:dyDescent="0.25">
      <c r="A399" s="13">
        <v>391</v>
      </c>
      <c r="B399" s="9" t="s">
        <v>422</v>
      </c>
      <c r="C399" s="6" t="s">
        <v>298</v>
      </c>
      <c r="D399" s="7">
        <v>2210000</v>
      </c>
    </row>
    <row r="400" spans="1:4" ht="16.5" x14ac:dyDescent="0.25">
      <c r="A400" s="13">
        <v>392</v>
      </c>
      <c r="B400" s="9" t="s">
        <v>423</v>
      </c>
      <c r="C400" s="6" t="s">
        <v>298</v>
      </c>
      <c r="D400" s="7">
        <v>1308000</v>
      </c>
    </row>
    <row r="401" spans="1:4" ht="16.5" x14ac:dyDescent="0.25">
      <c r="A401" s="13">
        <v>393</v>
      </c>
      <c r="B401" s="9" t="s">
        <v>424</v>
      </c>
      <c r="C401" s="6" t="s">
        <v>298</v>
      </c>
      <c r="D401" s="7">
        <v>2210000</v>
      </c>
    </row>
    <row r="402" spans="1:4" ht="33" x14ac:dyDescent="0.25">
      <c r="A402" s="13">
        <v>394</v>
      </c>
      <c r="B402" s="9" t="s">
        <v>425</v>
      </c>
      <c r="C402" s="6" t="s">
        <v>298</v>
      </c>
      <c r="D402" s="7">
        <v>2210000</v>
      </c>
    </row>
    <row r="403" spans="1:4" ht="16.5" x14ac:dyDescent="0.25">
      <c r="A403" s="13">
        <v>395</v>
      </c>
      <c r="B403" s="9" t="s">
        <v>426</v>
      </c>
      <c r="C403" s="6" t="s">
        <v>298</v>
      </c>
      <c r="D403" s="7">
        <v>2210000</v>
      </c>
    </row>
    <row r="404" spans="1:4" ht="16.5" x14ac:dyDescent="0.25">
      <c r="A404" s="13">
        <v>396</v>
      </c>
      <c r="B404" s="9" t="s">
        <v>427</v>
      </c>
      <c r="C404" s="6" t="s">
        <v>298</v>
      </c>
      <c r="D404" s="7">
        <v>1308000</v>
      </c>
    </row>
    <row r="405" spans="1:4" ht="33" x14ac:dyDescent="0.25">
      <c r="A405" s="13">
        <v>397</v>
      </c>
      <c r="B405" s="9" t="s">
        <v>428</v>
      </c>
      <c r="C405" s="6" t="s">
        <v>298</v>
      </c>
      <c r="D405" s="7">
        <v>2210000</v>
      </c>
    </row>
    <row r="406" spans="1:4" ht="16.5" x14ac:dyDescent="0.25">
      <c r="A406" s="13">
        <v>398</v>
      </c>
      <c r="B406" s="9" t="s">
        <v>429</v>
      </c>
      <c r="C406" s="6" t="s">
        <v>298</v>
      </c>
      <c r="D406" s="7">
        <v>2210000</v>
      </c>
    </row>
    <row r="407" spans="1:4" ht="16.5" x14ac:dyDescent="0.25">
      <c r="A407" s="13">
        <v>399</v>
      </c>
      <c r="B407" s="9" t="s">
        <v>430</v>
      </c>
      <c r="C407" s="6" t="s">
        <v>298</v>
      </c>
      <c r="D407" s="7">
        <v>2210000</v>
      </c>
    </row>
    <row r="408" spans="1:4" ht="16.5" x14ac:dyDescent="0.25">
      <c r="A408" s="13">
        <v>400</v>
      </c>
      <c r="B408" s="9" t="s">
        <v>431</v>
      </c>
      <c r="C408" s="6" t="s">
        <v>298</v>
      </c>
      <c r="D408" s="7">
        <v>1308000</v>
      </c>
    </row>
    <row r="409" spans="1:4" ht="16.5" x14ac:dyDescent="0.25">
      <c r="A409" s="13">
        <v>401</v>
      </c>
      <c r="B409" s="9" t="s">
        <v>432</v>
      </c>
      <c r="C409" s="6" t="s">
        <v>298</v>
      </c>
      <c r="D409" s="7">
        <v>2210000</v>
      </c>
    </row>
    <row r="410" spans="1:4" ht="16.5" x14ac:dyDescent="0.25">
      <c r="A410" s="13">
        <v>402</v>
      </c>
      <c r="B410" s="9" t="s">
        <v>433</v>
      </c>
      <c r="C410" s="6" t="s">
        <v>298</v>
      </c>
      <c r="D410" s="7">
        <v>1308000</v>
      </c>
    </row>
    <row r="411" spans="1:4" ht="16.5" x14ac:dyDescent="0.25">
      <c r="A411" s="13">
        <v>403</v>
      </c>
      <c r="B411" s="9" t="s">
        <v>434</v>
      </c>
      <c r="C411" s="6" t="s">
        <v>298</v>
      </c>
      <c r="D411" s="7">
        <v>2210000</v>
      </c>
    </row>
    <row r="412" spans="1:4" ht="16.5" x14ac:dyDescent="0.25">
      <c r="A412" s="13">
        <v>404</v>
      </c>
      <c r="B412" s="9" t="s">
        <v>435</v>
      </c>
      <c r="C412" s="6" t="s">
        <v>298</v>
      </c>
      <c r="D412" s="7">
        <v>2210000</v>
      </c>
    </row>
    <row r="413" spans="1:4" ht="16.5" x14ac:dyDescent="0.25">
      <c r="A413" s="13">
        <v>405</v>
      </c>
      <c r="B413" s="9" t="s">
        <v>436</v>
      </c>
      <c r="C413" s="6" t="s">
        <v>298</v>
      </c>
      <c r="D413" s="7">
        <v>1308000</v>
      </c>
    </row>
    <row r="414" spans="1:4" ht="16.5" x14ac:dyDescent="0.25">
      <c r="A414" s="13">
        <v>406</v>
      </c>
      <c r="B414" s="9" t="s">
        <v>437</v>
      </c>
      <c r="C414" s="6" t="s">
        <v>298</v>
      </c>
      <c r="D414" s="7">
        <v>2210000</v>
      </c>
    </row>
    <row r="415" spans="1:4" ht="16.5" x14ac:dyDescent="0.25">
      <c r="A415" s="13">
        <v>407</v>
      </c>
      <c r="B415" s="9" t="s">
        <v>438</v>
      </c>
      <c r="C415" s="6" t="s">
        <v>298</v>
      </c>
      <c r="D415" s="7">
        <v>2210000</v>
      </c>
    </row>
    <row r="416" spans="1:4" ht="33" x14ac:dyDescent="0.25">
      <c r="A416" s="13">
        <v>408</v>
      </c>
      <c r="B416" s="9" t="s">
        <v>439</v>
      </c>
      <c r="C416" s="6" t="s">
        <v>298</v>
      </c>
      <c r="D416" s="7">
        <v>1308000</v>
      </c>
    </row>
    <row r="417" spans="1:4" ht="49.5" x14ac:dyDescent="0.25">
      <c r="A417" s="13">
        <v>409</v>
      </c>
      <c r="B417" s="9" t="s">
        <v>440</v>
      </c>
      <c r="C417" s="6" t="s">
        <v>298</v>
      </c>
      <c r="D417" s="7">
        <v>1308000</v>
      </c>
    </row>
    <row r="418" spans="1:4" ht="16.5" x14ac:dyDescent="0.25">
      <c r="A418" s="13">
        <v>410</v>
      </c>
      <c r="B418" s="9" t="s">
        <v>441</v>
      </c>
      <c r="C418" s="6" t="s">
        <v>298</v>
      </c>
      <c r="D418" s="7">
        <v>2210000</v>
      </c>
    </row>
    <row r="419" spans="1:4" ht="49.5" x14ac:dyDescent="0.25">
      <c r="A419" s="13">
        <v>411</v>
      </c>
      <c r="B419" s="9" t="s">
        <v>442</v>
      </c>
      <c r="C419" s="6" t="s">
        <v>298</v>
      </c>
      <c r="D419" s="7">
        <v>2210000</v>
      </c>
    </row>
    <row r="420" spans="1:4" ht="16.5" x14ac:dyDescent="0.25">
      <c r="A420" s="13">
        <v>412</v>
      </c>
      <c r="B420" s="9" t="s">
        <v>443</v>
      </c>
      <c r="C420" s="6" t="s">
        <v>298</v>
      </c>
      <c r="D420" s="7">
        <v>1308000</v>
      </c>
    </row>
    <row r="421" spans="1:4" ht="16.5" x14ac:dyDescent="0.25">
      <c r="A421" s="13">
        <v>413</v>
      </c>
      <c r="B421" s="9" t="s">
        <v>444</v>
      </c>
      <c r="C421" s="6" t="s">
        <v>298</v>
      </c>
      <c r="D421" s="7">
        <v>2210000</v>
      </c>
    </row>
    <row r="422" spans="1:4" ht="33" x14ac:dyDescent="0.25">
      <c r="A422" s="13">
        <v>414</v>
      </c>
      <c r="B422" s="9" t="s">
        <v>445</v>
      </c>
      <c r="C422" s="6" t="s">
        <v>298</v>
      </c>
      <c r="D422" s="7">
        <v>1308000</v>
      </c>
    </row>
    <row r="423" spans="1:4" ht="16.5" x14ac:dyDescent="0.25">
      <c r="A423" s="13">
        <v>415</v>
      </c>
      <c r="B423" s="9" t="s">
        <v>446</v>
      </c>
      <c r="C423" s="6" t="s">
        <v>298</v>
      </c>
      <c r="D423" s="7">
        <v>2210000</v>
      </c>
    </row>
    <row r="424" spans="1:4" ht="33" x14ac:dyDescent="0.25">
      <c r="A424" s="13">
        <v>416</v>
      </c>
      <c r="B424" s="9" t="s">
        <v>447</v>
      </c>
      <c r="C424" s="6" t="s">
        <v>298</v>
      </c>
      <c r="D424" s="7">
        <v>2210000</v>
      </c>
    </row>
    <row r="425" spans="1:4" ht="33" x14ac:dyDescent="0.25">
      <c r="A425" s="13">
        <v>417</v>
      </c>
      <c r="B425" s="9" t="s">
        <v>448</v>
      </c>
      <c r="C425" s="6" t="s">
        <v>298</v>
      </c>
      <c r="D425" s="7">
        <v>2210000</v>
      </c>
    </row>
    <row r="426" spans="1:4" ht="16.5" x14ac:dyDescent="0.25">
      <c r="A426" s="13">
        <v>418</v>
      </c>
      <c r="B426" s="9" t="s">
        <v>449</v>
      </c>
      <c r="C426" s="6" t="s">
        <v>298</v>
      </c>
      <c r="D426" s="7">
        <v>2210000</v>
      </c>
    </row>
    <row r="427" spans="1:4" ht="16.5" x14ac:dyDescent="0.25">
      <c r="A427" s="13">
        <v>419</v>
      </c>
      <c r="B427" s="9" t="s">
        <v>450</v>
      </c>
      <c r="C427" s="6" t="s">
        <v>298</v>
      </c>
      <c r="D427" s="7">
        <v>2210000</v>
      </c>
    </row>
    <row r="428" spans="1:4" ht="16.5" x14ac:dyDescent="0.25">
      <c r="A428" s="13">
        <v>420</v>
      </c>
      <c r="B428" s="9" t="s">
        <v>451</v>
      </c>
      <c r="C428" s="6" t="s">
        <v>298</v>
      </c>
      <c r="D428" s="7">
        <v>1308000</v>
      </c>
    </row>
    <row r="429" spans="1:4" ht="16.5" x14ac:dyDescent="0.25">
      <c r="A429" s="13">
        <v>421</v>
      </c>
      <c r="B429" s="9" t="s">
        <v>452</v>
      </c>
      <c r="C429" s="6" t="s">
        <v>298</v>
      </c>
      <c r="D429" s="7">
        <v>1308000</v>
      </c>
    </row>
    <row r="430" spans="1:4" ht="16.5" x14ac:dyDescent="0.25">
      <c r="A430" s="13">
        <v>422</v>
      </c>
      <c r="B430" s="9" t="s">
        <v>453</v>
      </c>
      <c r="C430" s="6" t="s">
        <v>298</v>
      </c>
      <c r="D430" s="7">
        <v>2210000</v>
      </c>
    </row>
    <row r="431" spans="1:4" ht="16.5" x14ac:dyDescent="0.25">
      <c r="A431" s="13">
        <v>423</v>
      </c>
      <c r="B431" s="9" t="s">
        <v>454</v>
      </c>
      <c r="C431" s="6" t="s">
        <v>298</v>
      </c>
      <c r="D431" s="7">
        <v>1308000</v>
      </c>
    </row>
    <row r="432" spans="1:4" ht="16.5" x14ac:dyDescent="0.25">
      <c r="A432" s="13">
        <v>424</v>
      </c>
      <c r="B432" s="9" t="s">
        <v>455</v>
      </c>
      <c r="C432" s="6" t="s">
        <v>298</v>
      </c>
      <c r="D432" s="7">
        <v>2210000</v>
      </c>
    </row>
    <row r="433" spans="1:4" ht="16.5" x14ac:dyDescent="0.25">
      <c r="A433" s="13">
        <v>425</v>
      </c>
      <c r="B433" s="9" t="s">
        <v>456</v>
      </c>
      <c r="C433" s="6" t="s">
        <v>298</v>
      </c>
      <c r="D433" s="7">
        <v>1308000</v>
      </c>
    </row>
    <row r="434" spans="1:4" ht="16.5" x14ac:dyDescent="0.25">
      <c r="A434" s="13">
        <v>426</v>
      </c>
      <c r="B434" s="9" t="s">
        <v>457</v>
      </c>
      <c r="C434" s="6" t="s">
        <v>298</v>
      </c>
      <c r="D434" s="7">
        <v>2210000</v>
      </c>
    </row>
    <row r="435" spans="1:4" ht="16.5" x14ac:dyDescent="0.25">
      <c r="A435" s="13">
        <v>427</v>
      </c>
      <c r="B435" s="9" t="s">
        <v>458</v>
      </c>
      <c r="C435" s="6" t="s">
        <v>298</v>
      </c>
      <c r="D435" s="7">
        <v>1308000</v>
      </c>
    </row>
    <row r="436" spans="1:4" ht="33" x14ac:dyDescent="0.25">
      <c r="A436" s="13">
        <v>428</v>
      </c>
      <c r="B436" s="9" t="s">
        <v>459</v>
      </c>
      <c r="C436" s="6" t="s">
        <v>298</v>
      </c>
      <c r="D436" s="7">
        <v>2210000</v>
      </c>
    </row>
    <row r="437" spans="1:4" ht="16.5" x14ac:dyDescent="0.25">
      <c r="A437" s="13">
        <v>429</v>
      </c>
      <c r="B437" s="9" t="s">
        <v>460</v>
      </c>
      <c r="C437" s="6" t="s">
        <v>298</v>
      </c>
      <c r="D437" s="7">
        <v>2210000</v>
      </c>
    </row>
    <row r="438" spans="1:4" ht="16.5" x14ac:dyDescent="0.25">
      <c r="A438" s="13">
        <v>430</v>
      </c>
      <c r="B438" s="9" t="s">
        <v>461</v>
      </c>
      <c r="C438" s="6" t="s">
        <v>298</v>
      </c>
      <c r="D438" s="7">
        <v>2210000</v>
      </c>
    </row>
    <row r="439" spans="1:4" ht="16.5" x14ac:dyDescent="0.25">
      <c r="A439" s="13">
        <v>431</v>
      </c>
      <c r="B439" s="9" t="s">
        <v>462</v>
      </c>
      <c r="C439" s="6" t="s">
        <v>298</v>
      </c>
      <c r="D439" s="7">
        <v>1308000</v>
      </c>
    </row>
    <row r="440" spans="1:4" ht="16.5" x14ac:dyDescent="0.25">
      <c r="A440" s="13">
        <v>432</v>
      </c>
      <c r="B440" s="9" t="s">
        <v>463</v>
      </c>
      <c r="C440" s="6" t="s">
        <v>298</v>
      </c>
      <c r="D440" s="7">
        <v>2210000</v>
      </c>
    </row>
    <row r="441" spans="1:4" ht="16.5" x14ac:dyDescent="0.25">
      <c r="A441" s="13">
        <v>433</v>
      </c>
      <c r="B441" s="9" t="s">
        <v>464</v>
      </c>
      <c r="C441" s="6" t="s">
        <v>298</v>
      </c>
      <c r="D441" s="7">
        <v>1308000</v>
      </c>
    </row>
    <row r="442" spans="1:4" ht="16.5" x14ac:dyDescent="0.25">
      <c r="A442" s="13">
        <v>434</v>
      </c>
      <c r="B442" s="9" t="s">
        <v>465</v>
      </c>
      <c r="C442" s="6" t="s">
        <v>298</v>
      </c>
      <c r="D442" s="7">
        <v>2210000</v>
      </c>
    </row>
    <row r="443" spans="1:4" ht="33" x14ac:dyDescent="0.25">
      <c r="A443" s="13">
        <v>435</v>
      </c>
      <c r="B443" s="9" t="s">
        <v>466</v>
      </c>
      <c r="C443" s="6" t="s">
        <v>298</v>
      </c>
      <c r="D443" s="7">
        <v>1308000</v>
      </c>
    </row>
    <row r="444" spans="1:4" ht="16.5" x14ac:dyDescent="0.25">
      <c r="A444" s="13">
        <v>436</v>
      </c>
      <c r="B444" s="9" t="s">
        <v>467</v>
      </c>
      <c r="C444" s="6" t="s">
        <v>298</v>
      </c>
      <c r="D444" s="7">
        <v>5796000</v>
      </c>
    </row>
    <row r="445" spans="1:4" ht="16.5" x14ac:dyDescent="0.25">
      <c r="A445" s="13">
        <v>437</v>
      </c>
      <c r="B445" s="9" t="s">
        <v>468</v>
      </c>
      <c r="C445" s="6" t="s">
        <v>298</v>
      </c>
      <c r="D445" s="7">
        <v>5796000</v>
      </c>
    </row>
    <row r="446" spans="1:4" ht="16.5" x14ac:dyDescent="0.25">
      <c r="A446" s="13">
        <v>438</v>
      </c>
      <c r="B446" s="9" t="s">
        <v>469</v>
      </c>
      <c r="C446" s="6" t="s">
        <v>298</v>
      </c>
      <c r="D446" s="7">
        <v>5796000</v>
      </c>
    </row>
    <row r="447" spans="1:4" ht="16.5" x14ac:dyDescent="0.25">
      <c r="A447" s="13">
        <v>439</v>
      </c>
      <c r="B447" s="9" t="s">
        <v>470</v>
      </c>
      <c r="C447" s="6" t="s">
        <v>298</v>
      </c>
      <c r="D447" s="7">
        <v>91000</v>
      </c>
    </row>
    <row r="448" spans="1:4" ht="16.5" x14ac:dyDescent="0.25">
      <c r="A448" s="13">
        <v>440</v>
      </c>
      <c r="B448" s="9" t="s">
        <v>471</v>
      </c>
      <c r="C448" s="6" t="s">
        <v>298</v>
      </c>
      <c r="D448" s="7">
        <v>386000</v>
      </c>
    </row>
    <row r="449" spans="1:4" ht="16.5" x14ac:dyDescent="0.25">
      <c r="A449" s="13">
        <v>441</v>
      </c>
      <c r="B449" s="9" t="s">
        <v>472</v>
      </c>
      <c r="C449" s="6" t="s">
        <v>298</v>
      </c>
      <c r="D449" s="7">
        <v>396000</v>
      </c>
    </row>
    <row r="450" spans="1:4" ht="16.5" x14ac:dyDescent="0.25">
      <c r="A450" s="13">
        <v>442</v>
      </c>
      <c r="B450" s="9" t="s">
        <v>473</v>
      </c>
      <c r="C450" s="6" t="s">
        <v>298</v>
      </c>
      <c r="D450" s="7">
        <v>79500</v>
      </c>
    </row>
    <row r="451" spans="1:4" ht="16.5" x14ac:dyDescent="0.25">
      <c r="A451" s="13">
        <v>443</v>
      </c>
      <c r="B451" s="9" t="s">
        <v>474</v>
      </c>
      <c r="C451" s="6" t="s">
        <v>298</v>
      </c>
      <c r="D451" s="7">
        <v>139000</v>
      </c>
    </row>
    <row r="452" spans="1:4" ht="16.5" x14ac:dyDescent="0.25">
      <c r="A452" s="13">
        <v>444</v>
      </c>
      <c r="B452" s="9" t="s">
        <v>475</v>
      </c>
      <c r="C452" s="6" t="s">
        <v>298</v>
      </c>
      <c r="D452" s="7">
        <v>64200</v>
      </c>
    </row>
    <row r="453" spans="1:4" ht="16.5" x14ac:dyDescent="0.25">
      <c r="A453" s="13">
        <v>445</v>
      </c>
      <c r="B453" s="9" t="s">
        <v>476</v>
      </c>
      <c r="C453" s="6" t="s">
        <v>298</v>
      </c>
      <c r="D453" s="7">
        <v>113000</v>
      </c>
    </row>
    <row r="454" spans="1:4" ht="16.5" x14ac:dyDescent="0.25">
      <c r="A454" s="13">
        <v>446</v>
      </c>
      <c r="B454" s="9" t="s">
        <v>478</v>
      </c>
      <c r="C454" s="6" t="s">
        <v>298</v>
      </c>
      <c r="D454" s="7">
        <v>94000</v>
      </c>
    </row>
    <row r="455" spans="1:4" ht="16.5" x14ac:dyDescent="0.25">
      <c r="A455" s="13">
        <v>447</v>
      </c>
      <c r="B455" s="9" t="s">
        <v>480</v>
      </c>
      <c r="C455" s="6" t="s">
        <v>298</v>
      </c>
      <c r="D455" s="7">
        <v>94000</v>
      </c>
    </row>
    <row r="456" spans="1:4" ht="16.5" x14ac:dyDescent="0.25">
      <c r="A456" s="13">
        <v>448</v>
      </c>
      <c r="B456" s="9" t="s">
        <v>482</v>
      </c>
      <c r="C456" s="6" t="s">
        <v>298</v>
      </c>
      <c r="D456" s="7">
        <v>94000</v>
      </c>
    </row>
    <row r="457" spans="1:4" ht="16.5" x14ac:dyDescent="0.25">
      <c r="A457" s="13">
        <v>449</v>
      </c>
      <c r="B457" s="9" t="s">
        <v>484</v>
      </c>
      <c r="C457" s="6" t="s">
        <v>298</v>
      </c>
      <c r="D457" s="7">
        <v>94000</v>
      </c>
    </row>
    <row r="458" spans="1:4" ht="16.5" x14ac:dyDescent="0.25">
      <c r="A458" s="13">
        <v>450</v>
      </c>
      <c r="B458" s="9" t="s">
        <v>486</v>
      </c>
      <c r="C458" s="6" t="s">
        <v>298</v>
      </c>
      <c r="D458" s="7">
        <v>94000</v>
      </c>
    </row>
    <row r="459" spans="1:4" ht="16.5" x14ac:dyDescent="0.25">
      <c r="A459" s="13">
        <v>451</v>
      </c>
      <c r="B459" s="9" t="s">
        <v>488</v>
      </c>
      <c r="C459" s="6" t="s">
        <v>298</v>
      </c>
      <c r="D459" s="7">
        <v>94000</v>
      </c>
    </row>
    <row r="460" spans="1:4" ht="16.5" x14ac:dyDescent="0.25">
      <c r="A460" s="13">
        <v>452</v>
      </c>
      <c r="B460" s="9" t="s">
        <v>490</v>
      </c>
      <c r="C460" s="6" t="s">
        <v>298</v>
      </c>
      <c r="D460" s="7">
        <v>94000</v>
      </c>
    </row>
    <row r="461" spans="1:4" ht="16.5" x14ac:dyDescent="0.25">
      <c r="A461" s="13">
        <v>453</v>
      </c>
      <c r="B461" s="9" t="s">
        <v>492</v>
      </c>
      <c r="C461" s="6" t="s">
        <v>298</v>
      </c>
      <c r="D461" s="7">
        <v>94000</v>
      </c>
    </row>
    <row r="462" spans="1:4" ht="16.5" x14ac:dyDescent="0.25">
      <c r="A462" s="13">
        <v>454</v>
      </c>
      <c r="B462" s="9" t="s">
        <v>494</v>
      </c>
      <c r="C462" s="6" t="s">
        <v>298</v>
      </c>
      <c r="D462" s="7">
        <v>94000</v>
      </c>
    </row>
    <row r="463" spans="1:4" ht="16.5" x14ac:dyDescent="0.25">
      <c r="A463" s="13">
        <v>455</v>
      </c>
      <c r="B463" s="9" t="s">
        <v>496</v>
      </c>
      <c r="C463" s="6" t="s">
        <v>298</v>
      </c>
      <c r="D463" s="7">
        <v>209000</v>
      </c>
    </row>
    <row r="464" spans="1:4" ht="16.5" x14ac:dyDescent="0.25">
      <c r="A464" s="13">
        <v>456</v>
      </c>
      <c r="B464" s="9" t="s">
        <v>497</v>
      </c>
      <c r="C464" s="6" t="s">
        <v>298</v>
      </c>
      <c r="D464" s="7">
        <v>549000</v>
      </c>
    </row>
    <row r="465" spans="1:4" ht="16.5" x14ac:dyDescent="0.25">
      <c r="A465" s="13">
        <v>457</v>
      </c>
      <c r="B465" s="9" t="s">
        <v>498</v>
      </c>
      <c r="C465" s="6" t="s">
        <v>298</v>
      </c>
      <c r="D465" s="7">
        <v>64200</v>
      </c>
    </row>
    <row r="466" spans="1:4" ht="16.5" x14ac:dyDescent="0.25">
      <c r="A466" s="13">
        <v>458</v>
      </c>
      <c r="B466" s="9" t="s">
        <v>500</v>
      </c>
      <c r="C466" s="6" t="s">
        <v>298</v>
      </c>
      <c r="D466" s="7">
        <v>64200</v>
      </c>
    </row>
    <row r="467" spans="1:4" ht="16.5" x14ac:dyDescent="0.25">
      <c r="A467" s="13">
        <v>459</v>
      </c>
      <c r="B467" s="9" t="s">
        <v>502</v>
      </c>
      <c r="C467" s="6" t="s">
        <v>298</v>
      </c>
      <c r="D467" s="7">
        <v>64200</v>
      </c>
    </row>
    <row r="468" spans="1:4" ht="16.5" x14ac:dyDescent="0.25">
      <c r="A468" s="13">
        <v>460</v>
      </c>
      <c r="B468" s="9" t="s">
        <v>504</v>
      </c>
      <c r="C468" s="6" t="s">
        <v>298</v>
      </c>
      <c r="D468" s="7">
        <v>64200</v>
      </c>
    </row>
    <row r="469" spans="1:4" ht="16.5" x14ac:dyDescent="0.25">
      <c r="A469" s="13">
        <v>461</v>
      </c>
      <c r="B469" s="9" t="s">
        <v>506</v>
      </c>
      <c r="C469" s="6" t="s">
        <v>298</v>
      </c>
      <c r="D469" s="7">
        <v>94000</v>
      </c>
    </row>
    <row r="470" spans="1:4" ht="16.5" x14ac:dyDescent="0.25">
      <c r="A470" s="13">
        <v>462</v>
      </c>
      <c r="B470" s="9" t="s">
        <v>507</v>
      </c>
      <c r="C470" s="6" t="s">
        <v>298</v>
      </c>
      <c r="D470" s="7">
        <v>94000</v>
      </c>
    </row>
    <row r="471" spans="1:4" ht="16.5" x14ac:dyDescent="0.25">
      <c r="A471" s="13">
        <v>463</v>
      </c>
      <c r="B471" s="9" t="s">
        <v>508</v>
      </c>
      <c r="C471" s="6" t="s">
        <v>298</v>
      </c>
      <c r="D471" s="7">
        <v>200000</v>
      </c>
    </row>
    <row r="472" spans="1:4" ht="16.5" x14ac:dyDescent="0.25">
      <c r="A472" s="13">
        <v>464</v>
      </c>
      <c r="B472" s="9" t="s">
        <v>509</v>
      </c>
      <c r="C472" s="6" t="s">
        <v>298</v>
      </c>
      <c r="D472" s="7">
        <v>94000</v>
      </c>
    </row>
    <row r="473" spans="1:4" ht="16.5" x14ac:dyDescent="0.25">
      <c r="A473" s="13">
        <v>465</v>
      </c>
      <c r="B473" s="9" t="s">
        <v>510</v>
      </c>
      <c r="C473" s="6" t="s">
        <v>298</v>
      </c>
      <c r="D473" s="7">
        <v>94000</v>
      </c>
    </row>
    <row r="474" spans="1:4" ht="16.5" x14ac:dyDescent="0.25">
      <c r="A474" s="13">
        <v>466</v>
      </c>
      <c r="B474" s="9" t="s">
        <v>511</v>
      </c>
      <c r="C474" s="6" t="s">
        <v>298</v>
      </c>
      <c r="D474" s="7">
        <v>94000</v>
      </c>
    </row>
    <row r="475" spans="1:4" ht="16.5" x14ac:dyDescent="0.25">
      <c r="A475" s="13">
        <v>467</v>
      </c>
      <c r="B475" s="9" t="s">
        <v>512</v>
      </c>
      <c r="C475" s="6" t="s">
        <v>298</v>
      </c>
      <c r="D475" s="7">
        <v>94000</v>
      </c>
    </row>
    <row r="476" spans="1:4" ht="16.5" x14ac:dyDescent="0.25">
      <c r="A476" s="13">
        <v>468</v>
      </c>
      <c r="B476" s="9" t="s">
        <v>514</v>
      </c>
      <c r="C476" s="6" t="s">
        <v>298</v>
      </c>
      <c r="D476" s="7">
        <v>64200</v>
      </c>
    </row>
    <row r="477" spans="1:4" ht="16.5" x14ac:dyDescent="0.25">
      <c r="A477" s="13">
        <v>469</v>
      </c>
      <c r="B477" s="9" t="s">
        <v>515</v>
      </c>
      <c r="C477" s="6" t="s">
        <v>298</v>
      </c>
      <c r="D477" s="7">
        <v>64200</v>
      </c>
    </row>
    <row r="478" spans="1:4" ht="16.5" x14ac:dyDescent="0.25">
      <c r="A478" s="13">
        <v>470</v>
      </c>
      <c r="B478" s="9" t="s">
        <v>516</v>
      </c>
      <c r="C478" s="6" t="s">
        <v>298</v>
      </c>
      <c r="D478" s="7">
        <v>94000</v>
      </c>
    </row>
    <row r="479" spans="1:4" ht="16.5" x14ac:dyDescent="0.25">
      <c r="A479" s="13">
        <v>471</v>
      </c>
      <c r="B479" s="9" t="s">
        <v>518</v>
      </c>
      <c r="C479" s="6" t="s">
        <v>298</v>
      </c>
      <c r="D479" s="7">
        <v>64200</v>
      </c>
    </row>
    <row r="480" spans="1:4" ht="16.5" x14ac:dyDescent="0.25">
      <c r="A480" s="13">
        <v>472</v>
      </c>
      <c r="B480" s="9" t="s">
        <v>519</v>
      </c>
      <c r="C480" s="6" t="s">
        <v>298</v>
      </c>
      <c r="D480" s="7">
        <v>64200</v>
      </c>
    </row>
    <row r="481" spans="1:4" ht="16.5" x14ac:dyDescent="0.25">
      <c r="A481" s="13">
        <v>473</v>
      </c>
      <c r="B481" s="9" t="s">
        <v>520</v>
      </c>
      <c r="C481" s="6" t="s">
        <v>298</v>
      </c>
      <c r="D481" s="7">
        <v>64200</v>
      </c>
    </row>
    <row r="482" spans="1:4" ht="16.5" x14ac:dyDescent="0.25">
      <c r="A482" s="13">
        <v>474</v>
      </c>
      <c r="B482" s="9" t="s">
        <v>521</v>
      </c>
      <c r="C482" s="6" t="s">
        <v>298</v>
      </c>
      <c r="D482" s="7">
        <v>200000</v>
      </c>
    </row>
    <row r="483" spans="1:4" ht="16.5" x14ac:dyDescent="0.25">
      <c r="A483" s="13">
        <v>475</v>
      </c>
      <c r="B483" s="9" t="s">
        <v>522</v>
      </c>
      <c r="C483" s="6" t="s">
        <v>298</v>
      </c>
      <c r="D483" s="7">
        <v>64200</v>
      </c>
    </row>
    <row r="484" spans="1:4" ht="16.5" x14ac:dyDescent="0.25">
      <c r="A484" s="13">
        <v>476</v>
      </c>
      <c r="B484" s="9" t="s">
        <v>523</v>
      </c>
      <c r="C484" s="6" t="s">
        <v>298</v>
      </c>
      <c r="D484" s="7">
        <v>64200</v>
      </c>
    </row>
    <row r="485" spans="1:4" ht="16.5" x14ac:dyDescent="0.25">
      <c r="A485" s="13">
        <v>477</v>
      </c>
      <c r="B485" s="9" t="s">
        <v>524</v>
      </c>
      <c r="C485" s="6" t="s">
        <v>298</v>
      </c>
      <c r="D485" s="7">
        <v>64200</v>
      </c>
    </row>
    <row r="486" spans="1:4" ht="16.5" x14ac:dyDescent="0.25">
      <c r="A486" s="13">
        <v>478</v>
      </c>
      <c r="B486" s="9" t="s">
        <v>525</v>
      </c>
      <c r="C486" s="6" t="s">
        <v>298</v>
      </c>
      <c r="D486" s="7">
        <v>64200</v>
      </c>
    </row>
    <row r="487" spans="1:4" ht="16.5" x14ac:dyDescent="0.25">
      <c r="A487" s="13">
        <v>479</v>
      </c>
      <c r="B487" s="9" t="s">
        <v>526</v>
      </c>
      <c r="C487" s="6" t="s">
        <v>298</v>
      </c>
      <c r="D487" s="7">
        <v>69000</v>
      </c>
    </row>
    <row r="488" spans="1:4" ht="16.5" x14ac:dyDescent="0.25">
      <c r="A488" s="13">
        <v>480</v>
      </c>
      <c r="B488" s="9" t="s">
        <v>527</v>
      </c>
      <c r="C488" s="6" t="s">
        <v>298</v>
      </c>
      <c r="D488" s="7">
        <v>64200</v>
      </c>
    </row>
    <row r="489" spans="1:4" ht="16.5" x14ac:dyDescent="0.25">
      <c r="A489" s="13">
        <v>481</v>
      </c>
      <c r="B489" s="9" t="s">
        <v>528</v>
      </c>
      <c r="C489" s="6" t="s">
        <v>298</v>
      </c>
      <c r="D489" s="7">
        <v>64200</v>
      </c>
    </row>
    <row r="490" spans="1:4" ht="16.5" x14ac:dyDescent="0.25">
      <c r="A490" s="13">
        <v>482</v>
      </c>
      <c r="B490" s="9" t="s">
        <v>529</v>
      </c>
      <c r="C490" s="6" t="s">
        <v>298</v>
      </c>
      <c r="D490" s="7">
        <v>211000</v>
      </c>
    </row>
    <row r="491" spans="1:4" ht="16.5" x14ac:dyDescent="0.25">
      <c r="A491" s="13">
        <v>483</v>
      </c>
      <c r="B491" s="9" t="s">
        <v>530</v>
      </c>
      <c r="C491" s="6" t="s">
        <v>298</v>
      </c>
      <c r="D491" s="7">
        <v>69000</v>
      </c>
    </row>
    <row r="492" spans="1:4" ht="16.5" x14ac:dyDescent="0.25">
      <c r="A492" s="13">
        <v>484</v>
      </c>
      <c r="B492" s="9" t="s">
        <v>531</v>
      </c>
      <c r="C492" s="6" t="s">
        <v>298</v>
      </c>
      <c r="D492" s="7">
        <v>94000</v>
      </c>
    </row>
    <row r="493" spans="1:4" ht="16.5" x14ac:dyDescent="0.25">
      <c r="A493" s="13">
        <v>485</v>
      </c>
      <c r="B493" s="9" t="s">
        <v>533</v>
      </c>
      <c r="C493" s="6" t="s">
        <v>298</v>
      </c>
      <c r="D493" s="7">
        <v>119000</v>
      </c>
    </row>
    <row r="494" spans="1:4" ht="16.5" x14ac:dyDescent="0.25">
      <c r="A494" s="13">
        <v>486</v>
      </c>
      <c r="B494" s="9" t="s">
        <v>534</v>
      </c>
      <c r="C494" s="6" t="s">
        <v>298</v>
      </c>
      <c r="D494" s="7">
        <v>94000</v>
      </c>
    </row>
    <row r="495" spans="1:4" ht="16.5" x14ac:dyDescent="0.25">
      <c r="A495" s="13">
        <v>487</v>
      </c>
      <c r="B495" s="9" t="s">
        <v>535</v>
      </c>
      <c r="C495" s="6" t="s">
        <v>298</v>
      </c>
      <c r="D495" s="7">
        <v>64200</v>
      </c>
    </row>
    <row r="496" spans="1:4" ht="16.5" x14ac:dyDescent="0.25">
      <c r="A496" s="13">
        <v>488</v>
      </c>
      <c r="B496" s="9" t="s">
        <v>537</v>
      </c>
      <c r="C496" s="6" t="s">
        <v>298</v>
      </c>
      <c r="D496" s="7">
        <v>64200</v>
      </c>
    </row>
    <row r="497" spans="1:4" ht="16.5" x14ac:dyDescent="0.25">
      <c r="A497" s="13">
        <v>489</v>
      </c>
      <c r="B497" s="9" t="s">
        <v>539</v>
      </c>
      <c r="C497" s="6" t="s">
        <v>298</v>
      </c>
      <c r="D497" s="7">
        <v>64200</v>
      </c>
    </row>
    <row r="498" spans="1:4" ht="16.5" x14ac:dyDescent="0.25">
      <c r="A498" s="13">
        <v>490</v>
      </c>
      <c r="B498" s="9" t="s">
        <v>541</v>
      </c>
      <c r="C498" s="6" t="s">
        <v>298</v>
      </c>
      <c r="D498" s="7">
        <v>69000</v>
      </c>
    </row>
    <row r="499" spans="1:4" ht="16.5" x14ac:dyDescent="0.25">
      <c r="A499" s="13">
        <v>491</v>
      </c>
      <c r="B499" s="9" t="s">
        <v>542</v>
      </c>
      <c r="C499" s="6" t="s">
        <v>298</v>
      </c>
      <c r="D499" s="7">
        <v>64200</v>
      </c>
    </row>
    <row r="500" spans="1:4" ht="16.5" x14ac:dyDescent="0.25">
      <c r="A500" s="13">
        <v>492</v>
      </c>
      <c r="B500" s="9" t="s">
        <v>543</v>
      </c>
      <c r="C500" s="6" t="s">
        <v>298</v>
      </c>
      <c r="D500" s="7">
        <v>119000</v>
      </c>
    </row>
    <row r="501" spans="1:4" ht="16.5" x14ac:dyDescent="0.25">
      <c r="A501" s="13">
        <v>493</v>
      </c>
      <c r="B501" s="9" t="s">
        <v>544</v>
      </c>
      <c r="C501" s="6" t="s">
        <v>298</v>
      </c>
      <c r="D501" s="7">
        <v>64200</v>
      </c>
    </row>
    <row r="502" spans="1:4" ht="16.5" x14ac:dyDescent="0.25">
      <c r="A502" s="13">
        <v>494</v>
      </c>
      <c r="B502" s="9" t="s">
        <v>545</v>
      </c>
      <c r="C502" s="6" t="s">
        <v>298</v>
      </c>
      <c r="D502" s="7">
        <v>64200</v>
      </c>
    </row>
    <row r="503" spans="1:4" ht="16.5" x14ac:dyDescent="0.25">
      <c r="A503" s="13">
        <v>495</v>
      </c>
      <c r="B503" s="9" t="s">
        <v>547</v>
      </c>
      <c r="C503" s="6" t="s">
        <v>298</v>
      </c>
      <c r="D503" s="7">
        <v>64200</v>
      </c>
    </row>
    <row r="504" spans="1:4" ht="16.5" x14ac:dyDescent="0.25">
      <c r="A504" s="13">
        <v>496</v>
      </c>
      <c r="B504" s="9" t="s">
        <v>548</v>
      </c>
      <c r="C504" s="6" t="s">
        <v>298</v>
      </c>
      <c r="D504" s="7">
        <v>64200</v>
      </c>
    </row>
    <row r="505" spans="1:4" ht="16.5" x14ac:dyDescent="0.25">
      <c r="A505" s="13">
        <v>497</v>
      </c>
      <c r="B505" s="9" t="s">
        <v>549</v>
      </c>
      <c r="C505" s="6" t="s">
        <v>298</v>
      </c>
      <c r="D505" s="7">
        <v>94000</v>
      </c>
    </row>
    <row r="506" spans="1:4" ht="16.5" x14ac:dyDescent="0.25">
      <c r="A506" s="13">
        <v>498</v>
      </c>
      <c r="B506" s="9" t="s">
        <v>551</v>
      </c>
      <c r="C506" s="6" t="s">
        <v>298</v>
      </c>
      <c r="D506" s="7">
        <v>64200</v>
      </c>
    </row>
    <row r="507" spans="1:4" ht="16.5" x14ac:dyDescent="0.25">
      <c r="A507" s="13">
        <v>499</v>
      </c>
      <c r="B507" s="9" t="s">
        <v>553</v>
      </c>
      <c r="C507" s="6" t="s">
        <v>298</v>
      </c>
      <c r="D507" s="7">
        <v>94000</v>
      </c>
    </row>
    <row r="508" spans="1:4" ht="16.5" x14ac:dyDescent="0.25">
      <c r="A508" s="13">
        <v>500</v>
      </c>
      <c r="B508" s="9" t="s">
        <v>555</v>
      </c>
      <c r="C508" s="6" t="s">
        <v>298</v>
      </c>
      <c r="D508" s="7">
        <v>64200</v>
      </c>
    </row>
    <row r="509" spans="1:4" ht="16.5" x14ac:dyDescent="0.25">
      <c r="A509" s="13">
        <v>501</v>
      </c>
      <c r="B509" s="9" t="s">
        <v>556</v>
      </c>
      <c r="C509" s="6" t="s">
        <v>298</v>
      </c>
      <c r="D509" s="7">
        <v>64200</v>
      </c>
    </row>
    <row r="510" spans="1:4" ht="16.5" x14ac:dyDescent="0.25">
      <c r="A510" s="13">
        <v>502</v>
      </c>
      <c r="B510" s="9" t="s">
        <v>558</v>
      </c>
      <c r="C510" s="6" t="s">
        <v>298</v>
      </c>
      <c r="D510" s="7">
        <v>64200</v>
      </c>
    </row>
    <row r="511" spans="1:4" ht="16.5" x14ac:dyDescent="0.25">
      <c r="A511" s="13">
        <v>503</v>
      </c>
      <c r="B511" s="9" t="s">
        <v>559</v>
      </c>
      <c r="C511" s="6" t="s">
        <v>298</v>
      </c>
      <c r="D511" s="7">
        <v>94000</v>
      </c>
    </row>
    <row r="512" spans="1:4" ht="16.5" x14ac:dyDescent="0.25">
      <c r="A512" s="13">
        <v>504</v>
      </c>
      <c r="B512" s="9" t="s">
        <v>561</v>
      </c>
      <c r="C512" s="6" t="s">
        <v>298</v>
      </c>
      <c r="D512" s="7">
        <v>64200</v>
      </c>
    </row>
    <row r="513" spans="1:4" ht="16.5" x14ac:dyDescent="0.25">
      <c r="A513" s="13">
        <v>505</v>
      </c>
      <c r="B513" s="9" t="s">
        <v>563</v>
      </c>
      <c r="C513" s="6" t="s">
        <v>298</v>
      </c>
      <c r="D513" s="7">
        <v>64200</v>
      </c>
    </row>
    <row r="514" spans="1:4" ht="16.5" x14ac:dyDescent="0.25">
      <c r="A514" s="13">
        <v>506</v>
      </c>
      <c r="B514" s="9" t="s">
        <v>565</v>
      </c>
      <c r="C514" s="6" t="s">
        <v>298</v>
      </c>
      <c r="D514" s="7">
        <v>64200</v>
      </c>
    </row>
    <row r="515" spans="1:4" ht="16.5" x14ac:dyDescent="0.25">
      <c r="A515" s="13">
        <v>507</v>
      </c>
      <c r="B515" s="9" t="s">
        <v>566</v>
      </c>
      <c r="C515" s="6" t="s">
        <v>298</v>
      </c>
      <c r="D515" s="7">
        <v>94000</v>
      </c>
    </row>
    <row r="516" spans="1:4" ht="16.5" x14ac:dyDescent="0.25">
      <c r="A516" s="13">
        <v>508</v>
      </c>
      <c r="B516" s="9" t="s">
        <v>568</v>
      </c>
      <c r="C516" s="6" t="s">
        <v>298</v>
      </c>
      <c r="D516" s="7">
        <v>64200</v>
      </c>
    </row>
    <row r="517" spans="1:4" ht="16.5" x14ac:dyDescent="0.25">
      <c r="A517" s="13">
        <v>509</v>
      </c>
      <c r="B517" s="9" t="s">
        <v>569</v>
      </c>
      <c r="C517" s="6" t="s">
        <v>298</v>
      </c>
      <c r="D517" s="7">
        <v>64200</v>
      </c>
    </row>
    <row r="518" spans="1:4" ht="16.5" x14ac:dyDescent="0.25">
      <c r="A518" s="13">
        <v>510</v>
      </c>
      <c r="B518" s="9" t="s">
        <v>570</v>
      </c>
      <c r="C518" s="6" t="s">
        <v>298</v>
      </c>
      <c r="D518" s="7">
        <v>64200</v>
      </c>
    </row>
    <row r="519" spans="1:4" ht="16.5" x14ac:dyDescent="0.25">
      <c r="A519" s="13">
        <v>511</v>
      </c>
      <c r="B519" s="9" t="s">
        <v>571</v>
      </c>
      <c r="C519" s="6" t="s">
        <v>298</v>
      </c>
      <c r="D519" s="7">
        <v>64200</v>
      </c>
    </row>
    <row r="520" spans="1:4" ht="16.5" x14ac:dyDescent="0.25">
      <c r="A520" s="13">
        <v>512</v>
      </c>
      <c r="B520" s="9" t="s">
        <v>572</v>
      </c>
      <c r="C520" s="6" t="s">
        <v>298</v>
      </c>
      <c r="D520" s="7">
        <v>64200</v>
      </c>
    </row>
    <row r="521" spans="1:4" ht="16.5" x14ac:dyDescent="0.25">
      <c r="A521" s="13">
        <v>513</v>
      </c>
      <c r="B521" s="9" t="s">
        <v>573</v>
      </c>
      <c r="C521" s="6" t="s">
        <v>298</v>
      </c>
      <c r="D521" s="7">
        <v>119000</v>
      </c>
    </row>
    <row r="522" spans="1:4" ht="16.5" x14ac:dyDescent="0.25">
      <c r="A522" s="13">
        <v>514</v>
      </c>
      <c r="B522" s="9" t="s">
        <v>574</v>
      </c>
      <c r="C522" s="6" t="s">
        <v>298</v>
      </c>
      <c r="D522" s="7">
        <v>64200</v>
      </c>
    </row>
    <row r="523" spans="1:4" ht="16.5" x14ac:dyDescent="0.25">
      <c r="A523" s="13">
        <v>515</v>
      </c>
      <c r="B523" s="9" t="s">
        <v>576</v>
      </c>
      <c r="C523" s="6" t="s">
        <v>298</v>
      </c>
      <c r="D523" s="7">
        <v>64200</v>
      </c>
    </row>
    <row r="524" spans="1:4" ht="16.5" x14ac:dyDescent="0.25">
      <c r="A524" s="13">
        <v>516</v>
      </c>
      <c r="B524" s="9" t="s">
        <v>577</v>
      </c>
      <c r="C524" s="6" t="s">
        <v>298</v>
      </c>
      <c r="D524" s="7">
        <v>64200</v>
      </c>
    </row>
    <row r="525" spans="1:4" ht="16.5" x14ac:dyDescent="0.25">
      <c r="A525" s="13">
        <v>517</v>
      </c>
      <c r="B525" s="9" t="s">
        <v>578</v>
      </c>
      <c r="C525" s="6" t="s">
        <v>298</v>
      </c>
      <c r="D525" s="7">
        <v>69000</v>
      </c>
    </row>
    <row r="526" spans="1:4" ht="16.5" x14ac:dyDescent="0.25">
      <c r="A526" s="13">
        <v>518</v>
      </c>
      <c r="B526" s="9" t="s">
        <v>579</v>
      </c>
      <c r="C526" s="6" t="s">
        <v>298</v>
      </c>
      <c r="D526" s="7">
        <v>209000</v>
      </c>
    </row>
    <row r="527" spans="1:4" ht="16.5" x14ac:dyDescent="0.25">
      <c r="A527" s="13">
        <v>519</v>
      </c>
      <c r="B527" s="9" t="s">
        <v>580</v>
      </c>
      <c r="C527" s="6" t="s">
        <v>298</v>
      </c>
      <c r="D527" s="7">
        <v>64200</v>
      </c>
    </row>
    <row r="528" spans="1:4" ht="16.5" x14ac:dyDescent="0.25">
      <c r="A528" s="13">
        <v>520</v>
      </c>
      <c r="B528" s="9" t="s">
        <v>581</v>
      </c>
      <c r="C528" s="6" t="s">
        <v>298</v>
      </c>
      <c r="D528" s="7">
        <v>64200</v>
      </c>
    </row>
    <row r="529" spans="1:4" ht="16.5" x14ac:dyDescent="0.25">
      <c r="A529" s="13">
        <v>521</v>
      </c>
      <c r="B529" s="9" t="s">
        <v>582</v>
      </c>
      <c r="C529" s="6" t="s">
        <v>298</v>
      </c>
      <c r="D529" s="7">
        <v>94000</v>
      </c>
    </row>
    <row r="530" spans="1:4" ht="16.5" x14ac:dyDescent="0.25">
      <c r="A530" s="13">
        <v>522</v>
      </c>
      <c r="B530" s="9" t="s">
        <v>583</v>
      </c>
      <c r="C530" s="6" t="s">
        <v>298</v>
      </c>
      <c r="D530" s="7">
        <v>209000</v>
      </c>
    </row>
    <row r="531" spans="1:4" ht="16.5" x14ac:dyDescent="0.25">
      <c r="A531" s="13">
        <v>523</v>
      </c>
      <c r="B531" s="9" t="s">
        <v>584</v>
      </c>
      <c r="C531" s="6" t="s">
        <v>298</v>
      </c>
      <c r="D531" s="7">
        <v>249000</v>
      </c>
    </row>
    <row r="532" spans="1:4" ht="16.5" x14ac:dyDescent="0.25">
      <c r="A532" s="13">
        <v>524</v>
      </c>
      <c r="B532" s="9" t="s">
        <v>585</v>
      </c>
      <c r="C532" s="6" t="s">
        <v>298</v>
      </c>
      <c r="D532" s="7">
        <v>225000</v>
      </c>
    </row>
    <row r="533" spans="1:4" ht="16.5" x14ac:dyDescent="0.25">
      <c r="A533" s="13">
        <v>525</v>
      </c>
      <c r="B533" s="9" t="s">
        <v>586</v>
      </c>
      <c r="C533" s="6" t="s">
        <v>298</v>
      </c>
      <c r="D533" s="7">
        <v>225000</v>
      </c>
    </row>
    <row r="534" spans="1:4" ht="16.5" x14ac:dyDescent="0.25">
      <c r="A534" s="13">
        <v>526</v>
      </c>
      <c r="B534" s="9" t="s">
        <v>587</v>
      </c>
      <c r="C534" s="6" t="s">
        <v>298</v>
      </c>
      <c r="D534" s="7">
        <v>391000</v>
      </c>
    </row>
    <row r="535" spans="1:4" ht="16.5" x14ac:dyDescent="0.25">
      <c r="A535" s="13">
        <v>527</v>
      </c>
      <c r="B535" s="9" t="s">
        <v>588</v>
      </c>
      <c r="C535" s="6" t="s">
        <v>298</v>
      </c>
      <c r="D535" s="7">
        <v>371000</v>
      </c>
    </row>
    <row r="536" spans="1:4" ht="16.5" x14ac:dyDescent="0.25">
      <c r="A536" s="13">
        <v>528</v>
      </c>
      <c r="B536" s="9" t="s">
        <v>589</v>
      </c>
      <c r="C536" s="6" t="s">
        <v>298</v>
      </c>
      <c r="D536" s="7">
        <v>371000</v>
      </c>
    </row>
    <row r="537" spans="1:4" ht="16.5" x14ac:dyDescent="0.25">
      <c r="A537" s="13">
        <v>529</v>
      </c>
      <c r="B537" s="9" t="s">
        <v>590</v>
      </c>
      <c r="C537" s="6" t="s">
        <v>298</v>
      </c>
      <c r="D537" s="7">
        <v>594000</v>
      </c>
    </row>
    <row r="538" spans="1:4" ht="16.5" x14ac:dyDescent="0.25">
      <c r="A538" s="13">
        <v>530</v>
      </c>
      <c r="B538" s="9" t="s">
        <v>591</v>
      </c>
      <c r="C538" s="6" t="s">
        <v>298</v>
      </c>
      <c r="D538" s="7">
        <v>191000</v>
      </c>
    </row>
    <row r="539" spans="1:4" ht="16.5" x14ac:dyDescent="0.25">
      <c r="A539" s="13">
        <v>531</v>
      </c>
      <c r="B539" s="9" t="s">
        <v>592</v>
      </c>
      <c r="C539" s="6" t="s">
        <v>298</v>
      </c>
      <c r="D539" s="7">
        <v>594000</v>
      </c>
    </row>
    <row r="540" spans="1:4" ht="16.5" x14ac:dyDescent="0.25">
      <c r="A540" s="13">
        <v>532</v>
      </c>
      <c r="B540" s="9" t="s">
        <v>593</v>
      </c>
      <c r="C540" s="6" t="s">
        <v>298</v>
      </c>
      <c r="D540" s="7">
        <v>549000</v>
      </c>
    </row>
    <row r="541" spans="1:4" ht="16.5" x14ac:dyDescent="0.25">
      <c r="A541" s="13">
        <v>533</v>
      </c>
      <c r="B541" s="9" t="s">
        <v>594</v>
      </c>
      <c r="C541" s="6" t="s">
        <v>298</v>
      </c>
      <c r="D541" s="7">
        <v>94000</v>
      </c>
    </row>
    <row r="542" spans="1:4" ht="16.5" x14ac:dyDescent="0.25">
      <c r="A542" s="13">
        <v>534</v>
      </c>
      <c r="B542" s="9" t="s">
        <v>595</v>
      </c>
      <c r="C542" s="6" t="s">
        <v>298</v>
      </c>
      <c r="D542" s="7">
        <v>94000</v>
      </c>
    </row>
    <row r="543" spans="1:4" ht="16.5" x14ac:dyDescent="0.25">
      <c r="A543" s="13">
        <v>535</v>
      </c>
      <c r="B543" s="9" t="s">
        <v>596</v>
      </c>
      <c r="C543" s="6" t="s">
        <v>298</v>
      </c>
      <c r="D543" s="7">
        <v>94000</v>
      </c>
    </row>
    <row r="544" spans="1:4" ht="16.5" x14ac:dyDescent="0.25">
      <c r="A544" s="13">
        <v>536</v>
      </c>
      <c r="B544" s="9" t="s">
        <v>597</v>
      </c>
      <c r="C544" s="6" t="s">
        <v>298</v>
      </c>
      <c r="D544" s="7">
        <v>94000</v>
      </c>
    </row>
    <row r="545" spans="1:4" ht="16.5" x14ac:dyDescent="0.25">
      <c r="A545" s="13">
        <v>537</v>
      </c>
      <c r="B545" s="9" t="s">
        <v>598</v>
      </c>
      <c r="C545" s="6" t="s">
        <v>298</v>
      </c>
      <c r="D545" s="7">
        <v>94000</v>
      </c>
    </row>
    <row r="546" spans="1:4" ht="16.5" x14ac:dyDescent="0.25">
      <c r="A546" s="13">
        <v>538</v>
      </c>
      <c r="B546" s="9" t="s">
        <v>600</v>
      </c>
      <c r="C546" s="6" t="s">
        <v>298</v>
      </c>
      <c r="D546" s="7">
        <v>94000</v>
      </c>
    </row>
    <row r="547" spans="1:4" ht="16.5" x14ac:dyDescent="0.25">
      <c r="A547" s="13">
        <v>539</v>
      </c>
      <c r="B547" s="9" t="s">
        <v>601</v>
      </c>
      <c r="C547" s="6" t="s">
        <v>298</v>
      </c>
      <c r="D547" s="7">
        <v>94000</v>
      </c>
    </row>
    <row r="548" spans="1:4" ht="16.5" x14ac:dyDescent="0.25">
      <c r="A548" s="13">
        <v>540</v>
      </c>
      <c r="B548" s="9" t="s">
        <v>603</v>
      </c>
      <c r="C548" s="6" t="s">
        <v>298</v>
      </c>
      <c r="D548" s="7">
        <v>500000</v>
      </c>
    </row>
    <row r="549" spans="1:4" ht="16.5" x14ac:dyDescent="0.25">
      <c r="A549" s="13">
        <v>541</v>
      </c>
      <c r="B549" s="9" t="s">
        <v>604</v>
      </c>
      <c r="C549" s="6" t="s">
        <v>298</v>
      </c>
      <c r="D549" s="7">
        <v>103000</v>
      </c>
    </row>
    <row r="550" spans="1:4" ht="16.5" x14ac:dyDescent="0.25">
      <c r="A550" s="13">
        <v>542</v>
      </c>
      <c r="B550" s="9" t="s">
        <v>605</v>
      </c>
      <c r="C550" s="6" t="s">
        <v>298</v>
      </c>
      <c r="D550" s="7">
        <v>369000</v>
      </c>
    </row>
    <row r="551" spans="1:4" ht="16.5" x14ac:dyDescent="0.25">
      <c r="A551" s="13">
        <v>543</v>
      </c>
      <c r="B551" s="9" t="s">
        <v>606</v>
      </c>
      <c r="C551" s="6" t="s">
        <v>298</v>
      </c>
      <c r="D551" s="7">
        <v>58900</v>
      </c>
    </row>
    <row r="552" spans="1:4" ht="16.5" x14ac:dyDescent="0.25">
      <c r="A552" s="13">
        <v>544</v>
      </c>
      <c r="B552" s="9" t="s">
        <v>607</v>
      </c>
      <c r="C552" s="6" t="s">
        <v>298</v>
      </c>
      <c r="D552" s="7">
        <v>1010000</v>
      </c>
    </row>
    <row r="553" spans="1:4" ht="16.5" x14ac:dyDescent="0.25">
      <c r="A553" s="13">
        <v>545</v>
      </c>
      <c r="B553" s="9" t="s">
        <v>608</v>
      </c>
      <c r="C553" s="6" t="s">
        <v>298</v>
      </c>
      <c r="D553" s="7">
        <v>2191000</v>
      </c>
    </row>
    <row r="554" spans="1:4" ht="16.5" x14ac:dyDescent="0.25">
      <c r="A554" s="13">
        <v>546</v>
      </c>
      <c r="B554" s="9" t="s">
        <v>609</v>
      </c>
      <c r="C554" s="6" t="s">
        <v>298</v>
      </c>
      <c r="D554" s="7">
        <v>3891000</v>
      </c>
    </row>
    <row r="555" spans="1:4" ht="16.5" x14ac:dyDescent="0.25">
      <c r="A555" s="13">
        <v>547</v>
      </c>
      <c r="B555" s="9" t="s">
        <v>610</v>
      </c>
      <c r="C555" s="6" t="s">
        <v>298</v>
      </c>
      <c r="D555" s="7">
        <v>1678000</v>
      </c>
    </row>
    <row r="556" spans="1:4" ht="16.5" x14ac:dyDescent="0.25">
      <c r="A556" s="13">
        <v>548</v>
      </c>
      <c r="B556" s="9" t="s">
        <v>611</v>
      </c>
      <c r="C556" s="6" t="s">
        <v>298</v>
      </c>
      <c r="D556" s="7">
        <v>2191000</v>
      </c>
    </row>
    <row r="557" spans="1:4" ht="16.5" x14ac:dyDescent="0.25">
      <c r="A557" s="13">
        <v>549</v>
      </c>
      <c r="B557" s="9" t="s">
        <v>612</v>
      </c>
      <c r="C557" s="6" t="s">
        <v>298</v>
      </c>
      <c r="D557" s="7">
        <v>2191000</v>
      </c>
    </row>
    <row r="558" spans="1:4" ht="16.5" x14ac:dyDescent="0.25">
      <c r="A558" s="13">
        <v>550</v>
      </c>
      <c r="B558" s="9" t="s">
        <v>613</v>
      </c>
      <c r="C558" s="6" t="s">
        <v>298</v>
      </c>
      <c r="D558" s="7">
        <v>680000</v>
      </c>
    </row>
    <row r="559" spans="1:4" ht="16.5" x14ac:dyDescent="0.25">
      <c r="A559" s="13">
        <v>551</v>
      </c>
      <c r="B559" s="9" t="s">
        <v>614</v>
      </c>
      <c r="C559" s="6" t="s">
        <v>298</v>
      </c>
      <c r="D559" s="7">
        <v>791000</v>
      </c>
    </row>
    <row r="560" spans="1:4" ht="16.5" x14ac:dyDescent="0.25">
      <c r="A560" s="13">
        <v>552</v>
      </c>
      <c r="B560" s="9" t="s">
        <v>615</v>
      </c>
      <c r="C560" s="6" t="s">
        <v>298</v>
      </c>
      <c r="D560" s="7">
        <v>1678000</v>
      </c>
    </row>
    <row r="561" spans="1:4" ht="16.5" x14ac:dyDescent="0.25">
      <c r="A561" s="13">
        <v>553</v>
      </c>
      <c r="B561" s="9" t="s">
        <v>616</v>
      </c>
      <c r="C561" s="6" t="s">
        <v>298</v>
      </c>
      <c r="D561" s="7">
        <v>2191000</v>
      </c>
    </row>
    <row r="562" spans="1:4" ht="16.5" x14ac:dyDescent="0.25">
      <c r="A562" s="13">
        <v>554</v>
      </c>
      <c r="B562" s="9" t="s">
        <v>617</v>
      </c>
      <c r="C562" s="6" t="s">
        <v>298</v>
      </c>
      <c r="D562" s="7">
        <v>2679000</v>
      </c>
    </row>
    <row r="563" spans="1:4" ht="16.5" x14ac:dyDescent="0.25">
      <c r="A563" s="13">
        <v>555</v>
      </c>
      <c r="B563" s="9" t="s">
        <v>618</v>
      </c>
      <c r="C563" s="6" t="s">
        <v>298</v>
      </c>
      <c r="D563" s="7">
        <v>2239000</v>
      </c>
    </row>
    <row r="564" spans="1:4" ht="16.5" x14ac:dyDescent="0.25">
      <c r="A564" s="13">
        <v>556</v>
      </c>
      <c r="B564" s="9" t="s">
        <v>619</v>
      </c>
      <c r="C564" s="6" t="s">
        <v>298</v>
      </c>
      <c r="D564" s="7">
        <v>2191000</v>
      </c>
    </row>
    <row r="565" spans="1:4" ht="33" x14ac:dyDescent="0.25">
      <c r="A565" s="13">
        <v>557</v>
      </c>
      <c r="B565" s="9" t="s">
        <v>620</v>
      </c>
      <c r="C565" s="6" t="s">
        <v>298</v>
      </c>
      <c r="D565" s="7">
        <v>2191000</v>
      </c>
    </row>
    <row r="566" spans="1:4" ht="16.5" x14ac:dyDescent="0.25">
      <c r="A566" s="13">
        <v>558</v>
      </c>
      <c r="B566" s="9" t="s">
        <v>621</v>
      </c>
      <c r="C566" s="6" t="s">
        <v>298</v>
      </c>
      <c r="D566" s="7">
        <v>2191000</v>
      </c>
    </row>
    <row r="567" spans="1:4" ht="16.5" x14ac:dyDescent="0.25">
      <c r="A567" s="13">
        <v>559</v>
      </c>
      <c r="B567" s="9" t="s">
        <v>622</v>
      </c>
      <c r="C567" s="6" t="s">
        <v>298</v>
      </c>
      <c r="D567" s="7">
        <v>287000</v>
      </c>
    </row>
    <row r="568" spans="1:4" ht="16.5" x14ac:dyDescent="0.25">
      <c r="A568" s="13">
        <v>560</v>
      </c>
      <c r="B568" s="9" t="s">
        <v>623</v>
      </c>
      <c r="C568" s="6" t="s">
        <v>298</v>
      </c>
      <c r="D568" s="7">
        <v>385000</v>
      </c>
    </row>
    <row r="569" spans="1:4" ht="16.5" x14ac:dyDescent="0.25">
      <c r="A569" s="13">
        <v>561</v>
      </c>
      <c r="B569" s="9" t="s">
        <v>624</v>
      </c>
      <c r="C569" s="6" t="s">
        <v>298</v>
      </c>
      <c r="D569" s="7">
        <v>544000</v>
      </c>
    </row>
    <row r="570" spans="1:4" ht="16.5" x14ac:dyDescent="0.25">
      <c r="A570" s="13">
        <v>562</v>
      </c>
      <c r="B570" s="9" t="s">
        <v>625</v>
      </c>
      <c r="C570" s="6" t="s">
        <v>298</v>
      </c>
      <c r="D570" s="7">
        <v>1678000</v>
      </c>
    </row>
    <row r="571" spans="1:4" ht="16.5" x14ac:dyDescent="0.25">
      <c r="A571" s="13">
        <v>563</v>
      </c>
      <c r="B571" s="9" t="s">
        <v>626</v>
      </c>
      <c r="C571" s="6" t="s">
        <v>298</v>
      </c>
      <c r="D571" s="7">
        <v>287000</v>
      </c>
    </row>
    <row r="572" spans="1:4" ht="16.5" x14ac:dyDescent="0.25">
      <c r="A572" s="13">
        <v>564</v>
      </c>
      <c r="B572" s="9" t="s">
        <v>628</v>
      </c>
      <c r="C572" s="6" t="s">
        <v>298</v>
      </c>
      <c r="D572" s="7">
        <v>385000</v>
      </c>
    </row>
    <row r="573" spans="1:4" ht="16.5" x14ac:dyDescent="0.25">
      <c r="A573" s="13">
        <v>565</v>
      </c>
      <c r="B573" s="9" t="s">
        <v>629</v>
      </c>
      <c r="C573" s="6" t="s">
        <v>298</v>
      </c>
      <c r="D573" s="7">
        <v>287000</v>
      </c>
    </row>
    <row r="574" spans="1:4" ht="16.5" x14ac:dyDescent="0.25">
      <c r="A574" s="13">
        <v>566</v>
      </c>
      <c r="B574" s="9" t="s">
        <v>630</v>
      </c>
      <c r="C574" s="6" t="s">
        <v>298</v>
      </c>
      <c r="D574" s="7">
        <v>385000</v>
      </c>
    </row>
    <row r="575" spans="1:4" ht="16.5" x14ac:dyDescent="0.25">
      <c r="A575" s="13">
        <v>567</v>
      </c>
      <c r="B575" s="9" t="s">
        <v>631</v>
      </c>
      <c r="C575" s="6" t="s">
        <v>298</v>
      </c>
      <c r="D575" s="7">
        <v>124000</v>
      </c>
    </row>
    <row r="576" spans="1:4" ht="16.5" x14ac:dyDescent="0.25">
      <c r="A576" s="13">
        <v>568</v>
      </c>
      <c r="B576" s="9" t="s">
        <v>632</v>
      </c>
      <c r="C576" s="6" t="s">
        <v>298</v>
      </c>
      <c r="D576" s="7">
        <v>1152000</v>
      </c>
    </row>
    <row r="577" spans="1:4" ht="16.5" x14ac:dyDescent="0.25">
      <c r="A577" s="13">
        <v>569</v>
      </c>
      <c r="B577" s="9" t="s">
        <v>633</v>
      </c>
      <c r="C577" s="6" t="s">
        <v>298</v>
      </c>
      <c r="D577" s="7">
        <v>231000</v>
      </c>
    </row>
    <row r="578" spans="1:4" ht="16.5" x14ac:dyDescent="0.25">
      <c r="A578" s="13">
        <v>570</v>
      </c>
      <c r="B578" s="9" t="s">
        <v>634</v>
      </c>
      <c r="C578" s="6" t="s">
        <v>298</v>
      </c>
      <c r="D578" s="7">
        <v>410000</v>
      </c>
    </row>
    <row r="579" spans="1:4" ht="16.5" x14ac:dyDescent="0.25">
      <c r="A579" s="13">
        <v>571</v>
      </c>
      <c r="B579" s="9" t="s">
        <v>635</v>
      </c>
      <c r="C579" s="6" t="s">
        <v>298</v>
      </c>
      <c r="D579" s="7">
        <v>231000</v>
      </c>
    </row>
    <row r="580" spans="1:4" ht="16.5" x14ac:dyDescent="0.25">
      <c r="A580" s="13">
        <v>572</v>
      </c>
      <c r="B580" s="9" t="s">
        <v>636</v>
      </c>
      <c r="C580" s="6" t="s">
        <v>298</v>
      </c>
      <c r="D580" s="7">
        <v>541000</v>
      </c>
    </row>
    <row r="581" spans="1:4" ht="16.5" x14ac:dyDescent="0.25">
      <c r="A581" s="13">
        <v>573</v>
      </c>
      <c r="B581" s="9" t="s">
        <v>637</v>
      </c>
      <c r="C581" s="6" t="s">
        <v>298</v>
      </c>
      <c r="D581" s="7">
        <v>231000</v>
      </c>
    </row>
    <row r="582" spans="1:4" ht="16.5" x14ac:dyDescent="0.25">
      <c r="A582" s="13">
        <v>574</v>
      </c>
      <c r="B582" s="9" t="s">
        <v>638</v>
      </c>
      <c r="C582" s="6" t="s">
        <v>298</v>
      </c>
      <c r="D582" s="7">
        <v>410000</v>
      </c>
    </row>
    <row r="583" spans="1:4" ht="16.5" x14ac:dyDescent="0.25">
      <c r="A583" s="13">
        <v>575</v>
      </c>
      <c r="B583" s="9" t="s">
        <v>639</v>
      </c>
      <c r="C583" s="6" t="s">
        <v>298</v>
      </c>
      <c r="D583" s="7">
        <v>179000</v>
      </c>
    </row>
    <row r="584" spans="1:4" ht="16.5" x14ac:dyDescent="0.25">
      <c r="A584" s="13">
        <v>576</v>
      </c>
      <c r="B584" s="9" t="s">
        <v>640</v>
      </c>
      <c r="C584" s="6" t="s">
        <v>298</v>
      </c>
      <c r="D584" s="7">
        <v>124000</v>
      </c>
    </row>
    <row r="585" spans="1:4" ht="16.5" x14ac:dyDescent="0.25">
      <c r="A585" s="13">
        <v>577</v>
      </c>
      <c r="B585" s="9" t="s">
        <v>641</v>
      </c>
      <c r="C585" s="6" t="s">
        <v>298</v>
      </c>
      <c r="D585" s="7">
        <v>179000</v>
      </c>
    </row>
    <row r="586" spans="1:4" ht="16.5" x14ac:dyDescent="0.25">
      <c r="A586" s="13">
        <v>578</v>
      </c>
      <c r="B586" s="9" t="s">
        <v>642</v>
      </c>
      <c r="C586" s="6" t="s">
        <v>298</v>
      </c>
      <c r="D586" s="7">
        <v>179000</v>
      </c>
    </row>
    <row r="587" spans="1:4" ht="16.5" x14ac:dyDescent="0.25">
      <c r="A587" s="13">
        <v>579</v>
      </c>
      <c r="B587" s="9" t="s">
        <v>643</v>
      </c>
      <c r="C587" s="6" t="s">
        <v>298</v>
      </c>
      <c r="D587" s="7">
        <v>278000</v>
      </c>
    </row>
    <row r="588" spans="1:4" ht="16.5" x14ac:dyDescent="0.25">
      <c r="A588" s="13">
        <v>580</v>
      </c>
      <c r="B588" s="9" t="s">
        <v>644</v>
      </c>
      <c r="C588" s="6" t="s">
        <v>298</v>
      </c>
      <c r="D588" s="7">
        <v>179000</v>
      </c>
    </row>
    <row r="589" spans="1:4" ht="16.5" x14ac:dyDescent="0.25">
      <c r="A589" s="13">
        <v>581</v>
      </c>
      <c r="B589" s="9" t="s">
        <v>645</v>
      </c>
      <c r="C589" s="6" t="s">
        <v>298</v>
      </c>
      <c r="D589" s="7">
        <v>278000</v>
      </c>
    </row>
    <row r="590" spans="1:4" ht="16.5" x14ac:dyDescent="0.25">
      <c r="A590" s="13">
        <v>582</v>
      </c>
      <c r="B590" s="9" t="s">
        <v>646</v>
      </c>
      <c r="C590" s="6" t="s">
        <v>298</v>
      </c>
      <c r="D590" s="7">
        <v>228000</v>
      </c>
    </row>
    <row r="591" spans="1:4" ht="16.5" x14ac:dyDescent="0.25">
      <c r="A591" s="13">
        <v>583</v>
      </c>
      <c r="B591" s="9" t="s">
        <v>649</v>
      </c>
      <c r="C591" s="6" t="s">
        <v>298</v>
      </c>
      <c r="D591" s="7">
        <v>150000</v>
      </c>
    </row>
    <row r="592" spans="1:4" ht="16.5" x14ac:dyDescent="0.25">
      <c r="A592" s="13">
        <v>584</v>
      </c>
      <c r="B592" s="9" t="s">
        <v>650</v>
      </c>
      <c r="C592" s="6" t="s">
        <v>298</v>
      </c>
      <c r="D592" s="7">
        <v>1092000</v>
      </c>
    </row>
    <row r="593" spans="1:4" ht="16.5" x14ac:dyDescent="0.25">
      <c r="A593" s="13">
        <v>585</v>
      </c>
      <c r="B593" s="9" t="s">
        <v>651</v>
      </c>
      <c r="C593" s="6" t="s">
        <v>298</v>
      </c>
      <c r="D593" s="7">
        <v>1195000</v>
      </c>
    </row>
    <row r="594" spans="1:4" ht="16.5" x14ac:dyDescent="0.25">
      <c r="A594" s="13">
        <v>586</v>
      </c>
      <c r="B594" s="9" t="s">
        <v>652</v>
      </c>
      <c r="C594" s="6" t="s">
        <v>298</v>
      </c>
      <c r="D594" s="7">
        <v>567000</v>
      </c>
    </row>
    <row r="595" spans="1:4" ht="16.5" x14ac:dyDescent="0.25">
      <c r="A595" s="13">
        <v>587</v>
      </c>
      <c r="B595" s="9" t="s">
        <v>653</v>
      </c>
      <c r="C595" s="6" t="s">
        <v>298</v>
      </c>
      <c r="D595" s="7">
        <v>756000</v>
      </c>
    </row>
    <row r="596" spans="1:4" ht="16.5" x14ac:dyDescent="0.25">
      <c r="A596" s="13">
        <v>588</v>
      </c>
      <c r="B596" s="9" t="s">
        <v>654</v>
      </c>
      <c r="C596" s="6" t="s">
        <v>298</v>
      </c>
      <c r="D596" s="7">
        <v>42100</v>
      </c>
    </row>
    <row r="597" spans="1:4" ht="16.5" x14ac:dyDescent="0.25">
      <c r="A597" s="13">
        <v>589</v>
      </c>
      <c r="B597" s="9" t="s">
        <v>655</v>
      </c>
      <c r="C597" s="6" t="s">
        <v>298</v>
      </c>
      <c r="D597" s="7">
        <v>42100</v>
      </c>
    </row>
    <row r="598" spans="1:4" ht="16.5" x14ac:dyDescent="0.25">
      <c r="A598" s="13">
        <v>590</v>
      </c>
      <c r="B598" s="9" t="s">
        <v>656</v>
      </c>
      <c r="C598" s="6" t="s">
        <v>298</v>
      </c>
      <c r="D598" s="7">
        <v>42100</v>
      </c>
    </row>
    <row r="599" spans="1:4" ht="16.5" x14ac:dyDescent="0.25">
      <c r="A599" s="13">
        <v>591</v>
      </c>
      <c r="B599" s="9" t="s">
        <v>657</v>
      </c>
      <c r="C599" s="6" t="s">
        <v>298</v>
      </c>
      <c r="D599" s="7">
        <v>211000</v>
      </c>
    </row>
    <row r="600" spans="1:4" ht="16.5" x14ac:dyDescent="0.25">
      <c r="A600" s="13">
        <v>592</v>
      </c>
      <c r="B600" s="9" t="s">
        <v>658</v>
      </c>
      <c r="C600" s="6" t="s">
        <v>298</v>
      </c>
      <c r="D600" s="7">
        <v>176000</v>
      </c>
    </row>
    <row r="601" spans="1:4" ht="16.5" x14ac:dyDescent="0.25">
      <c r="A601" s="13">
        <v>593</v>
      </c>
      <c r="B601" s="9" t="s">
        <v>659</v>
      </c>
      <c r="C601" s="6" t="s">
        <v>298</v>
      </c>
      <c r="D601" s="7">
        <v>446000</v>
      </c>
    </row>
    <row r="602" spans="1:4" ht="16.5" x14ac:dyDescent="0.25">
      <c r="A602" s="13">
        <v>594</v>
      </c>
      <c r="B602" s="9" t="s">
        <v>660</v>
      </c>
      <c r="C602" s="6" t="s">
        <v>298</v>
      </c>
      <c r="D602" s="7">
        <v>176000</v>
      </c>
    </row>
    <row r="603" spans="1:4" ht="16.5" x14ac:dyDescent="0.25">
      <c r="A603" s="13">
        <v>595</v>
      </c>
      <c r="B603" s="9" t="s">
        <v>661</v>
      </c>
      <c r="C603" s="6" t="s">
        <v>298</v>
      </c>
      <c r="D603" s="7">
        <v>42100</v>
      </c>
    </row>
    <row r="604" spans="1:4" ht="16.5" x14ac:dyDescent="0.25">
      <c r="A604" s="13">
        <v>596</v>
      </c>
      <c r="B604" s="9" t="s">
        <v>662</v>
      </c>
      <c r="C604" s="6" t="s">
        <v>298</v>
      </c>
      <c r="D604" s="7">
        <v>42100</v>
      </c>
    </row>
    <row r="605" spans="1:4" ht="16.5" x14ac:dyDescent="0.25">
      <c r="A605" s="13">
        <v>597</v>
      </c>
      <c r="B605" s="9" t="s">
        <v>663</v>
      </c>
      <c r="C605" s="6" t="s">
        <v>298</v>
      </c>
      <c r="D605" s="7">
        <v>42100</v>
      </c>
    </row>
    <row r="606" spans="1:4" ht="16.5" x14ac:dyDescent="0.25">
      <c r="A606" s="13">
        <v>598</v>
      </c>
      <c r="B606" s="9" t="s">
        <v>664</v>
      </c>
      <c r="C606" s="6" t="s">
        <v>298</v>
      </c>
      <c r="D606" s="7">
        <v>246000</v>
      </c>
    </row>
    <row r="607" spans="1:4" ht="16.5" x14ac:dyDescent="0.25">
      <c r="A607" s="13">
        <v>599</v>
      </c>
      <c r="B607" s="9" t="s">
        <v>665</v>
      </c>
      <c r="C607" s="6" t="s">
        <v>298</v>
      </c>
      <c r="D607" s="7">
        <v>211000</v>
      </c>
    </row>
    <row r="608" spans="1:4" ht="16.5" x14ac:dyDescent="0.25">
      <c r="A608" s="13">
        <v>600</v>
      </c>
      <c r="B608" s="9" t="s">
        <v>666</v>
      </c>
      <c r="C608" s="6" t="s">
        <v>298</v>
      </c>
      <c r="D608" s="7">
        <v>42100</v>
      </c>
    </row>
    <row r="609" spans="1:4" ht="16.5" x14ac:dyDescent="0.25">
      <c r="A609" s="13">
        <v>601</v>
      </c>
      <c r="B609" s="9" t="s">
        <v>667</v>
      </c>
      <c r="C609" s="6" t="s">
        <v>298</v>
      </c>
      <c r="D609" s="7">
        <v>42100</v>
      </c>
    </row>
    <row r="610" spans="1:4" ht="16.5" x14ac:dyDescent="0.25">
      <c r="A610" s="13">
        <v>602</v>
      </c>
      <c r="B610" s="9" t="s">
        <v>668</v>
      </c>
      <c r="C610" s="6" t="s">
        <v>298</v>
      </c>
      <c r="D610" s="7">
        <v>42100</v>
      </c>
    </row>
    <row r="611" spans="1:4" ht="16.5" x14ac:dyDescent="0.25">
      <c r="A611" s="13">
        <v>603</v>
      </c>
      <c r="B611" s="9" t="s">
        <v>669</v>
      </c>
      <c r="C611" s="6" t="s">
        <v>298</v>
      </c>
      <c r="D611" s="7">
        <v>42100</v>
      </c>
    </row>
    <row r="612" spans="1:4" ht="16.5" x14ac:dyDescent="0.25">
      <c r="A612" s="13">
        <v>604</v>
      </c>
      <c r="B612" s="9" t="s">
        <v>670</v>
      </c>
      <c r="C612" s="6" t="s">
        <v>298</v>
      </c>
      <c r="D612" s="7">
        <v>42100</v>
      </c>
    </row>
    <row r="613" spans="1:4" ht="16.5" x14ac:dyDescent="0.25">
      <c r="A613" s="13">
        <v>605</v>
      </c>
      <c r="B613" s="9" t="s">
        <v>671</v>
      </c>
      <c r="C613" s="6" t="s">
        <v>298</v>
      </c>
      <c r="D613" s="7">
        <v>42100</v>
      </c>
    </row>
    <row r="614" spans="1:4" ht="16.5" x14ac:dyDescent="0.25">
      <c r="A614" s="13">
        <v>606</v>
      </c>
      <c r="B614" s="9" t="s">
        <v>672</v>
      </c>
      <c r="C614" s="6" t="s">
        <v>298</v>
      </c>
      <c r="D614" s="7">
        <v>42100</v>
      </c>
    </row>
    <row r="615" spans="1:4" ht="16.5" x14ac:dyDescent="0.25">
      <c r="A615" s="13">
        <v>607</v>
      </c>
      <c r="B615" s="9" t="s">
        <v>673</v>
      </c>
      <c r="C615" s="6" t="s">
        <v>298</v>
      </c>
      <c r="D615" s="7">
        <v>42100</v>
      </c>
    </row>
    <row r="616" spans="1:4" ht="16.5" x14ac:dyDescent="0.25">
      <c r="A616" s="13">
        <v>608</v>
      </c>
      <c r="B616" s="9" t="s">
        <v>674</v>
      </c>
      <c r="C616" s="6" t="s">
        <v>298</v>
      </c>
      <c r="D616" s="7">
        <v>42100</v>
      </c>
    </row>
    <row r="617" spans="1:4" ht="16.5" x14ac:dyDescent="0.25">
      <c r="A617" s="13">
        <v>609</v>
      </c>
      <c r="B617" s="9" t="s">
        <v>675</v>
      </c>
      <c r="C617" s="6" t="s">
        <v>298</v>
      </c>
      <c r="D617" s="7">
        <v>42100</v>
      </c>
    </row>
    <row r="618" spans="1:4" ht="16.5" x14ac:dyDescent="0.25">
      <c r="A618" s="13">
        <v>610</v>
      </c>
      <c r="B618" s="9" t="s">
        <v>676</v>
      </c>
      <c r="C618" s="6" t="s">
        <v>298</v>
      </c>
      <c r="D618" s="7">
        <v>42100</v>
      </c>
    </row>
    <row r="619" spans="1:4" ht="16.5" x14ac:dyDescent="0.25">
      <c r="A619" s="13">
        <v>611</v>
      </c>
      <c r="B619" s="9" t="s">
        <v>677</v>
      </c>
      <c r="C619" s="6" t="s">
        <v>298</v>
      </c>
      <c r="D619" s="7">
        <v>176000</v>
      </c>
    </row>
    <row r="620" spans="1:4" ht="16.5" x14ac:dyDescent="0.25">
      <c r="A620" s="13">
        <v>612</v>
      </c>
      <c r="B620" s="9" t="s">
        <v>678</v>
      </c>
      <c r="C620" s="6" t="s">
        <v>298</v>
      </c>
      <c r="D620" s="7">
        <v>42100</v>
      </c>
    </row>
    <row r="621" spans="1:4" ht="16.5" x14ac:dyDescent="0.25">
      <c r="A621" s="13">
        <v>613</v>
      </c>
      <c r="B621" s="9" t="s">
        <v>679</v>
      </c>
      <c r="C621" s="6" t="s">
        <v>298</v>
      </c>
      <c r="D621" s="7">
        <v>42100</v>
      </c>
    </row>
    <row r="622" spans="1:4" ht="16.5" x14ac:dyDescent="0.25">
      <c r="A622" s="13">
        <v>614</v>
      </c>
      <c r="B622" s="9" t="s">
        <v>681</v>
      </c>
      <c r="C622" s="6" t="s">
        <v>298</v>
      </c>
      <c r="D622" s="7">
        <v>42100</v>
      </c>
    </row>
    <row r="623" spans="1:4" ht="16.5" x14ac:dyDescent="0.25">
      <c r="A623" s="13">
        <v>615</v>
      </c>
      <c r="B623" s="9" t="s">
        <v>685</v>
      </c>
      <c r="C623" s="6" t="s">
        <v>298</v>
      </c>
      <c r="D623" s="7">
        <v>42100</v>
      </c>
    </row>
    <row r="624" spans="1:4" ht="16.5" x14ac:dyDescent="0.25">
      <c r="A624" s="13">
        <v>616</v>
      </c>
      <c r="B624" s="9" t="s">
        <v>686</v>
      </c>
      <c r="C624" s="6" t="s">
        <v>298</v>
      </c>
      <c r="D624" s="7">
        <v>42100</v>
      </c>
    </row>
    <row r="625" spans="1:4" ht="16.5" x14ac:dyDescent="0.25">
      <c r="A625" s="13">
        <v>617</v>
      </c>
      <c r="B625" s="9" t="s">
        <v>687</v>
      </c>
      <c r="C625" s="6" t="s">
        <v>298</v>
      </c>
      <c r="D625" s="7">
        <v>211000</v>
      </c>
    </row>
    <row r="626" spans="1:4" ht="16.5" x14ac:dyDescent="0.25">
      <c r="A626" s="13">
        <v>618</v>
      </c>
      <c r="B626" s="9" t="s">
        <v>688</v>
      </c>
      <c r="C626" s="6" t="s">
        <v>298</v>
      </c>
      <c r="D626" s="7">
        <v>1970000</v>
      </c>
    </row>
    <row r="627" spans="1:4" ht="16.5" x14ac:dyDescent="0.25">
      <c r="A627" s="13">
        <v>619</v>
      </c>
      <c r="B627" s="9" t="s">
        <v>689</v>
      </c>
      <c r="C627" s="6" t="s">
        <v>298</v>
      </c>
      <c r="D627" s="7">
        <v>211000</v>
      </c>
    </row>
    <row r="628" spans="1:4" ht="16.5" x14ac:dyDescent="0.25">
      <c r="A628" s="13">
        <v>620</v>
      </c>
      <c r="B628" s="9" t="s">
        <v>690</v>
      </c>
      <c r="C628" s="6" t="s">
        <v>298</v>
      </c>
      <c r="D628" s="7">
        <v>246000</v>
      </c>
    </row>
    <row r="629" spans="1:4" ht="16.5" x14ac:dyDescent="0.25">
      <c r="A629" s="13">
        <v>621</v>
      </c>
      <c r="B629" s="9" t="s">
        <v>691</v>
      </c>
      <c r="C629" s="6" t="s">
        <v>298</v>
      </c>
      <c r="D629" s="7">
        <v>42100</v>
      </c>
    </row>
    <row r="630" spans="1:4" ht="16.5" x14ac:dyDescent="0.25">
      <c r="A630" s="13">
        <v>622</v>
      </c>
      <c r="B630" s="9" t="s">
        <v>692</v>
      </c>
      <c r="C630" s="6" t="s">
        <v>298</v>
      </c>
      <c r="D630" s="7">
        <v>1152000</v>
      </c>
    </row>
    <row r="631" spans="1:4" ht="16.5" x14ac:dyDescent="0.25">
      <c r="A631" s="13">
        <v>623</v>
      </c>
      <c r="B631" s="9" t="s">
        <v>693</v>
      </c>
      <c r="C631" s="6" t="s">
        <v>298</v>
      </c>
      <c r="D631" s="7">
        <v>42100</v>
      </c>
    </row>
    <row r="632" spans="1:4" ht="16.5" x14ac:dyDescent="0.25">
      <c r="A632" s="13">
        <v>624</v>
      </c>
      <c r="B632" s="9" t="s">
        <v>694</v>
      </c>
      <c r="C632" s="6" t="s">
        <v>298</v>
      </c>
      <c r="D632" s="7">
        <v>589000</v>
      </c>
    </row>
    <row r="633" spans="1:4" ht="16.5" x14ac:dyDescent="0.25">
      <c r="A633" s="13">
        <v>625</v>
      </c>
      <c r="B633" s="9" t="s">
        <v>695</v>
      </c>
      <c r="C633" s="6" t="s">
        <v>298</v>
      </c>
      <c r="D633" s="7">
        <v>42100</v>
      </c>
    </row>
    <row r="634" spans="1:4" ht="16.5" x14ac:dyDescent="0.25">
      <c r="A634" s="13">
        <v>626</v>
      </c>
      <c r="B634" s="9" t="s">
        <v>696</v>
      </c>
      <c r="C634" s="6" t="s">
        <v>298</v>
      </c>
      <c r="D634" s="7">
        <v>978000</v>
      </c>
    </row>
    <row r="635" spans="1:4" ht="16.5" x14ac:dyDescent="0.25">
      <c r="A635" s="13">
        <v>627</v>
      </c>
      <c r="B635" s="9" t="s">
        <v>697</v>
      </c>
      <c r="C635" s="6" t="s">
        <v>298</v>
      </c>
      <c r="D635" s="7">
        <v>719000</v>
      </c>
    </row>
    <row r="636" spans="1:4" ht="16.5" x14ac:dyDescent="0.25">
      <c r="A636" s="13">
        <v>628</v>
      </c>
      <c r="B636" s="9" t="s">
        <v>698</v>
      </c>
      <c r="C636" s="6" t="s">
        <v>298</v>
      </c>
      <c r="D636" s="7">
        <v>719000</v>
      </c>
    </row>
    <row r="637" spans="1:4" ht="16.5" x14ac:dyDescent="0.25">
      <c r="A637" s="13">
        <v>629</v>
      </c>
      <c r="B637" s="9" t="s">
        <v>699</v>
      </c>
      <c r="C637" s="6" t="s">
        <v>298</v>
      </c>
      <c r="D637" s="7">
        <v>2871000</v>
      </c>
    </row>
    <row r="638" spans="1:4" ht="16.5" x14ac:dyDescent="0.25">
      <c r="A638" s="13">
        <v>630</v>
      </c>
      <c r="B638" s="9" t="s">
        <v>700</v>
      </c>
      <c r="C638" s="6" t="s">
        <v>298</v>
      </c>
      <c r="D638" s="7">
        <v>211000</v>
      </c>
    </row>
    <row r="639" spans="1:4" ht="16.5" x14ac:dyDescent="0.25">
      <c r="A639" s="13">
        <v>631</v>
      </c>
      <c r="B639" s="9" t="s">
        <v>701</v>
      </c>
      <c r="C639" s="6" t="s">
        <v>298</v>
      </c>
      <c r="D639" s="7">
        <v>79500</v>
      </c>
    </row>
    <row r="640" spans="1:4" ht="16.5" x14ac:dyDescent="0.25">
      <c r="A640" s="13">
        <v>632</v>
      </c>
      <c r="B640" s="9" t="s">
        <v>702</v>
      </c>
      <c r="C640" s="6" t="s">
        <v>298</v>
      </c>
      <c r="D640" s="7">
        <v>3496000</v>
      </c>
    </row>
    <row r="641" spans="1:4" ht="33" x14ac:dyDescent="0.25">
      <c r="A641" s="13">
        <v>633</v>
      </c>
      <c r="B641" s="9" t="s">
        <v>703</v>
      </c>
      <c r="C641" s="6" t="s">
        <v>298</v>
      </c>
      <c r="D641" s="7">
        <v>1179000</v>
      </c>
    </row>
    <row r="642" spans="1:4" ht="16.5" x14ac:dyDescent="0.25">
      <c r="A642" s="13">
        <v>634</v>
      </c>
      <c r="B642" s="9" t="s">
        <v>704</v>
      </c>
      <c r="C642" s="6" t="s">
        <v>298</v>
      </c>
      <c r="D642" s="7">
        <v>42100</v>
      </c>
    </row>
    <row r="643" spans="1:4" ht="16.5" x14ac:dyDescent="0.25">
      <c r="A643" s="13">
        <v>635</v>
      </c>
      <c r="B643" s="9" t="s">
        <v>705</v>
      </c>
      <c r="C643" s="6" t="s">
        <v>298</v>
      </c>
      <c r="D643" s="7">
        <v>49000</v>
      </c>
    </row>
    <row r="644" spans="1:4" ht="16.5" x14ac:dyDescent="0.25">
      <c r="A644" s="13">
        <v>636</v>
      </c>
      <c r="B644" s="9" t="s">
        <v>706</v>
      </c>
      <c r="C644" s="6" t="s">
        <v>298</v>
      </c>
      <c r="D644" s="7">
        <v>49000</v>
      </c>
    </row>
    <row r="645" spans="1:4" ht="16.5" x14ac:dyDescent="0.25">
      <c r="A645" s="13">
        <v>637</v>
      </c>
      <c r="B645" s="9" t="s">
        <v>707</v>
      </c>
      <c r="C645" s="6" t="s">
        <v>298</v>
      </c>
      <c r="D645" s="7">
        <v>211000</v>
      </c>
    </row>
    <row r="646" spans="1:4" ht="16.5" x14ac:dyDescent="0.25">
      <c r="A646" s="13">
        <v>638</v>
      </c>
      <c r="B646" s="9" t="s">
        <v>708</v>
      </c>
      <c r="C646" s="6" t="s">
        <v>298</v>
      </c>
      <c r="D646" s="7">
        <v>55400</v>
      </c>
    </row>
    <row r="647" spans="1:4" ht="16.5" x14ac:dyDescent="0.25">
      <c r="A647" s="13">
        <v>639</v>
      </c>
      <c r="B647" s="9" t="s">
        <v>709</v>
      </c>
      <c r="C647" s="6" t="s">
        <v>298</v>
      </c>
      <c r="D647" s="7">
        <v>49000</v>
      </c>
    </row>
    <row r="648" spans="1:4" ht="16.5" x14ac:dyDescent="0.25">
      <c r="A648" s="13">
        <v>640</v>
      </c>
      <c r="B648" s="9" t="s">
        <v>657</v>
      </c>
      <c r="C648" s="6" t="s">
        <v>298</v>
      </c>
      <c r="D648" s="7">
        <v>211000</v>
      </c>
    </row>
    <row r="649" spans="1:4" ht="16.5" x14ac:dyDescent="0.25">
      <c r="A649" s="13">
        <v>641</v>
      </c>
      <c r="B649" s="9" t="s">
        <v>710</v>
      </c>
      <c r="C649" s="6" t="s">
        <v>298</v>
      </c>
      <c r="D649" s="7">
        <v>576000</v>
      </c>
    </row>
    <row r="650" spans="1:4" ht="16.5" x14ac:dyDescent="0.25">
      <c r="A650" s="13">
        <v>642</v>
      </c>
      <c r="B650" s="9" t="s">
        <v>711</v>
      </c>
      <c r="C650" s="6" t="s">
        <v>298</v>
      </c>
      <c r="D650" s="7">
        <v>1872000</v>
      </c>
    </row>
    <row r="651" spans="1:4" ht="16.5" x14ac:dyDescent="0.25">
      <c r="A651" s="13">
        <v>643</v>
      </c>
      <c r="B651" s="9" t="s">
        <v>712</v>
      </c>
      <c r="C651" s="6" t="s">
        <v>298</v>
      </c>
      <c r="D651" s="7">
        <v>1872000</v>
      </c>
    </row>
    <row r="652" spans="1:4" ht="16.5" x14ac:dyDescent="0.25">
      <c r="A652" s="13">
        <v>644</v>
      </c>
      <c r="B652" s="9" t="s">
        <v>713</v>
      </c>
      <c r="C652" s="6" t="s">
        <v>298</v>
      </c>
      <c r="D652" s="7">
        <v>1872000</v>
      </c>
    </row>
    <row r="653" spans="1:4" ht="16.5" x14ac:dyDescent="0.25">
      <c r="A653" s="13">
        <v>645</v>
      </c>
      <c r="B653" s="9" t="s">
        <v>714</v>
      </c>
      <c r="C653" s="6" t="s">
        <v>298</v>
      </c>
      <c r="D653" s="7">
        <v>1872000</v>
      </c>
    </row>
    <row r="654" spans="1:4" ht="16.5" x14ac:dyDescent="0.25">
      <c r="A654" s="13">
        <v>646</v>
      </c>
      <c r="B654" s="9" t="s">
        <v>715</v>
      </c>
      <c r="C654" s="6" t="s">
        <v>298</v>
      </c>
      <c r="D654" s="7">
        <v>1872000</v>
      </c>
    </row>
    <row r="655" spans="1:4" ht="16.5" x14ac:dyDescent="0.25">
      <c r="A655" s="13">
        <v>647</v>
      </c>
      <c r="B655" s="9" t="s">
        <v>716</v>
      </c>
      <c r="C655" s="6" t="s">
        <v>298</v>
      </c>
      <c r="D655" s="7">
        <v>1872000</v>
      </c>
    </row>
    <row r="656" spans="1:4" ht="16.5" x14ac:dyDescent="0.25">
      <c r="A656" s="13">
        <v>648</v>
      </c>
      <c r="B656" s="9" t="s">
        <v>717</v>
      </c>
      <c r="C656" s="6" t="s">
        <v>298</v>
      </c>
      <c r="D656" s="7">
        <v>1672000</v>
      </c>
    </row>
    <row r="657" spans="1:4" ht="16.5" x14ac:dyDescent="0.25">
      <c r="A657" s="13">
        <v>649</v>
      </c>
      <c r="B657" s="9" t="s">
        <v>718</v>
      </c>
      <c r="C657" s="6" t="s">
        <v>298</v>
      </c>
      <c r="D657" s="7">
        <v>1872000</v>
      </c>
    </row>
    <row r="658" spans="1:4" ht="16.5" x14ac:dyDescent="0.25">
      <c r="A658" s="13">
        <v>650</v>
      </c>
      <c r="B658" s="9" t="s">
        <v>719</v>
      </c>
      <c r="C658" s="6" t="s">
        <v>298</v>
      </c>
      <c r="D658" s="7">
        <v>1672000</v>
      </c>
    </row>
    <row r="659" spans="1:4" ht="16.5" x14ac:dyDescent="0.25">
      <c r="A659" s="13">
        <v>651</v>
      </c>
      <c r="B659" s="9" t="s">
        <v>720</v>
      </c>
      <c r="C659" s="6" t="s">
        <v>298</v>
      </c>
      <c r="D659" s="7">
        <v>1672000</v>
      </c>
    </row>
    <row r="660" spans="1:4" ht="16.5" x14ac:dyDescent="0.25">
      <c r="A660" s="13">
        <v>652</v>
      </c>
      <c r="B660" s="9" t="s">
        <v>721</v>
      </c>
      <c r="C660" s="6" t="s">
        <v>298</v>
      </c>
      <c r="D660" s="7">
        <v>1872000</v>
      </c>
    </row>
    <row r="661" spans="1:4" ht="16.5" x14ac:dyDescent="0.25">
      <c r="A661" s="13">
        <v>653</v>
      </c>
      <c r="B661" s="9" t="s">
        <v>722</v>
      </c>
      <c r="C661" s="6" t="s">
        <v>298</v>
      </c>
      <c r="D661" s="7">
        <v>1872000</v>
      </c>
    </row>
    <row r="662" spans="1:4" ht="16.5" x14ac:dyDescent="0.25">
      <c r="A662" s="13">
        <v>654</v>
      </c>
      <c r="B662" s="9" t="s">
        <v>726</v>
      </c>
      <c r="C662" s="6" t="s">
        <v>298</v>
      </c>
      <c r="D662" s="7">
        <v>79500</v>
      </c>
    </row>
    <row r="663" spans="1:4" ht="16.5" x14ac:dyDescent="0.25">
      <c r="A663" s="13">
        <v>655</v>
      </c>
      <c r="B663" s="9" t="s">
        <v>727</v>
      </c>
      <c r="C663" s="6" t="s">
        <v>298</v>
      </c>
      <c r="D663" s="7">
        <v>79500</v>
      </c>
    </row>
    <row r="664" spans="1:4" ht="16.5" x14ac:dyDescent="0.25">
      <c r="A664" s="13">
        <v>656</v>
      </c>
      <c r="B664" s="9" t="s">
        <v>728</v>
      </c>
      <c r="C664" s="6" t="s">
        <v>298</v>
      </c>
      <c r="D664" s="7">
        <v>79500</v>
      </c>
    </row>
    <row r="665" spans="1:4" ht="16.5" x14ac:dyDescent="0.25">
      <c r="A665" s="13">
        <v>657</v>
      </c>
      <c r="B665" s="9" t="s">
        <v>729</v>
      </c>
      <c r="C665" s="6" t="s">
        <v>298</v>
      </c>
      <c r="D665" s="7">
        <v>79500</v>
      </c>
    </row>
    <row r="666" spans="1:4" ht="16.5" x14ac:dyDescent="0.25">
      <c r="A666" s="13">
        <v>658</v>
      </c>
      <c r="B666" s="9" t="s">
        <v>730</v>
      </c>
      <c r="C666" s="6" t="s">
        <v>298</v>
      </c>
      <c r="D666" s="7">
        <v>79500</v>
      </c>
    </row>
    <row r="667" spans="1:4" ht="16.5" x14ac:dyDescent="0.25">
      <c r="A667" s="13">
        <v>659</v>
      </c>
      <c r="B667" s="9" t="s">
        <v>731</v>
      </c>
      <c r="C667" s="6" t="s">
        <v>298</v>
      </c>
      <c r="D667" s="7">
        <v>79500</v>
      </c>
    </row>
    <row r="668" spans="1:4" ht="16.5" x14ac:dyDescent="0.25">
      <c r="A668" s="13">
        <v>660</v>
      </c>
      <c r="B668" s="9" t="s">
        <v>732</v>
      </c>
      <c r="C668" s="6" t="s">
        <v>298</v>
      </c>
      <c r="D668" s="7">
        <v>211000</v>
      </c>
    </row>
    <row r="669" spans="1:4" ht="16.5" x14ac:dyDescent="0.25">
      <c r="A669" s="13">
        <v>661</v>
      </c>
      <c r="B669" s="9" t="s">
        <v>733</v>
      </c>
      <c r="C669" s="6" t="s">
        <v>298</v>
      </c>
      <c r="D669" s="7">
        <v>79500</v>
      </c>
    </row>
    <row r="670" spans="1:4" ht="16.5" x14ac:dyDescent="0.25">
      <c r="A670" s="13">
        <v>662</v>
      </c>
      <c r="B670" s="9" t="s">
        <v>734</v>
      </c>
      <c r="C670" s="6" t="s">
        <v>298</v>
      </c>
      <c r="D670" s="7">
        <v>211000</v>
      </c>
    </row>
    <row r="671" spans="1:4" ht="16.5" x14ac:dyDescent="0.25">
      <c r="A671" s="13">
        <v>663</v>
      </c>
      <c r="B671" s="9" t="s">
        <v>735</v>
      </c>
      <c r="C671" s="6" t="s">
        <v>298</v>
      </c>
      <c r="D671" s="7">
        <v>79500</v>
      </c>
    </row>
    <row r="672" spans="1:4" ht="16.5" x14ac:dyDescent="0.25">
      <c r="A672" s="13">
        <v>664</v>
      </c>
      <c r="B672" s="9" t="s">
        <v>736</v>
      </c>
      <c r="C672" s="6" t="s">
        <v>298</v>
      </c>
      <c r="D672" s="7">
        <v>211000</v>
      </c>
    </row>
    <row r="673" spans="1:4" ht="16.5" x14ac:dyDescent="0.25">
      <c r="A673" s="13">
        <v>665</v>
      </c>
      <c r="B673" s="9" t="s">
        <v>737</v>
      </c>
      <c r="C673" s="6" t="s">
        <v>298</v>
      </c>
      <c r="D673" s="7">
        <v>211000</v>
      </c>
    </row>
    <row r="674" spans="1:4" ht="16.5" x14ac:dyDescent="0.25">
      <c r="A674" s="13">
        <v>666</v>
      </c>
      <c r="B674" s="9" t="s">
        <v>707</v>
      </c>
      <c r="C674" s="6" t="s">
        <v>298</v>
      </c>
      <c r="D674" s="7">
        <v>211000</v>
      </c>
    </row>
    <row r="675" spans="1:4" ht="16.5" x14ac:dyDescent="0.25">
      <c r="A675" s="13">
        <v>667</v>
      </c>
      <c r="B675" s="9" t="s">
        <v>738</v>
      </c>
      <c r="C675" s="6" t="s">
        <v>298</v>
      </c>
      <c r="D675" s="7">
        <v>211000</v>
      </c>
    </row>
    <row r="676" spans="1:4" ht="16.5" x14ac:dyDescent="0.25">
      <c r="A676" s="13">
        <v>668</v>
      </c>
      <c r="B676" s="9" t="s">
        <v>739</v>
      </c>
      <c r="C676" s="6" t="s">
        <v>298</v>
      </c>
      <c r="D676" s="7">
        <v>211000</v>
      </c>
    </row>
    <row r="677" spans="1:4" ht="16.5" x14ac:dyDescent="0.25">
      <c r="A677" s="13">
        <v>669</v>
      </c>
      <c r="B677" s="9" t="s">
        <v>740</v>
      </c>
      <c r="C677" s="6" t="s">
        <v>298</v>
      </c>
      <c r="D677" s="7">
        <v>446000</v>
      </c>
    </row>
    <row r="678" spans="1:4" ht="16.5" x14ac:dyDescent="0.25">
      <c r="A678" s="13">
        <v>670</v>
      </c>
      <c r="B678" s="9" t="s">
        <v>741</v>
      </c>
      <c r="C678" s="6" t="s">
        <v>298</v>
      </c>
      <c r="D678" s="7">
        <v>576000</v>
      </c>
    </row>
    <row r="679" spans="1:4" ht="16.5" x14ac:dyDescent="0.25">
      <c r="A679" s="13">
        <v>671</v>
      </c>
      <c r="B679" s="9" t="s">
        <v>742</v>
      </c>
      <c r="C679" s="6" t="s">
        <v>298</v>
      </c>
      <c r="D679" s="7">
        <v>576000</v>
      </c>
    </row>
    <row r="680" spans="1:4" ht="16.5" x14ac:dyDescent="0.25">
      <c r="A680" s="13">
        <v>672</v>
      </c>
      <c r="B680" s="9" t="s">
        <v>743</v>
      </c>
      <c r="C680" s="6" t="s">
        <v>298</v>
      </c>
      <c r="D680" s="7">
        <v>79500</v>
      </c>
    </row>
    <row r="681" spans="1:4" ht="16.5" x14ac:dyDescent="0.25">
      <c r="A681" s="13">
        <v>673</v>
      </c>
      <c r="B681" s="9" t="s">
        <v>744</v>
      </c>
      <c r="C681" s="6" t="s">
        <v>298</v>
      </c>
      <c r="D681" s="7">
        <v>79500</v>
      </c>
    </row>
    <row r="682" spans="1:4" ht="33" x14ac:dyDescent="0.25">
      <c r="A682" s="13">
        <v>674</v>
      </c>
      <c r="B682" s="9" t="s">
        <v>745</v>
      </c>
      <c r="C682" s="6" t="s">
        <v>298</v>
      </c>
      <c r="D682" s="7">
        <v>211000</v>
      </c>
    </row>
    <row r="683" spans="1:4" ht="16.5" x14ac:dyDescent="0.25">
      <c r="A683" s="13">
        <v>675</v>
      </c>
      <c r="B683" s="9" t="s">
        <v>746</v>
      </c>
      <c r="C683" s="6" t="s">
        <v>298</v>
      </c>
      <c r="D683" s="7">
        <v>211000</v>
      </c>
    </row>
    <row r="684" spans="1:4" ht="16.5" x14ac:dyDescent="0.25">
      <c r="A684" s="13">
        <v>676</v>
      </c>
      <c r="B684" s="9" t="s">
        <v>747</v>
      </c>
      <c r="C684" s="6" t="s">
        <v>298</v>
      </c>
      <c r="D684" s="7">
        <v>211000</v>
      </c>
    </row>
    <row r="685" spans="1:4" ht="16.5" x14ac:dyDescent="0.25">
      <c r="A685" s="13">
        <v>677</v>
      </c>
      <c r="B685" s="9" t="s">
        <v>748</v>
      </c>
      <c r="C685" s="6" t="s">
        <v>298</v>
      </c>
      <c r="D685" s="7">
        <v>211000</v>
      </c>
    </row>
    <row r="686" spans="1:4" ht="16.5" x14ac:dyDescent="0.25">
      <c r="A686" s="13">
        <v>678</v>
      </c>
      <c r="B686" s="9" t="s">
        <v>749</v>
      </c>
      <c r="C686" s="6" t="s">
        <v>298</v>
      </c>
      <c r="D686" s="7">
        <v>79500</v>
      </c>
    </row>
    <row r="687" spans="1:4" ht="16.5" x14ac:dyDescent="0.25">
      <c r="A687" s="13">
        <v>679</v>
      </c>
      <c r="B687" s="9" t="s">
        <v>750</v>
      </c>
      <c r="C687" s="6" t="s">
        <v>298</v>
      </c>
      <c r="D687" s="7">
        <v>211000</v>
      </c>
    </row>
    <row r="688" spans="1:4" ht="16.5" x14ac:dyDescent="0.25">
      <c r="A688" s="13">
        <v>680</v>
      </c>
      <c r="B688" s="9" t="s">
        <v>751</v>
      </c>
      <c r="C688" s="6" t="s">
        <v>298</v>
      </c>
      <c r="D688" s="7">
        <v>211000</v>
      </c>
    </row>
    <row r="689" spans="1:4" ht="16.5" x14ac:dyDescent="0.25">
      <c r="A689" s="13">
        <v>681</v>
      </c>
      <c r="B689" s="9" t="s">
        <v>752</v>
      </c>
      <c r="C689" s="6" t="s">
        <v>298</v>
      </c>
      <c r="D689" s="7">
        <v>79500</v>
      </c>
    </row>
    <row r="690" spans="1:4" ht="16.5" x14ac:dyDescent="0.25">
      <c r="A690" s="13">
        <v>682</v>
      </c>
      <c r="B690" s="6" t="s">
        <v>754</v>
      </c>
      <c r="C690" s="6" t="s">
        <v>755</v>
      </c>
      <c r="D690" s="7">
        <v>126000</v>
      </c>
    </row>
    <row r="691" spans="1:4" ht="16.5" x14ac:dyDescent="0.25">
      <c r="A691" s="13">
        <v>683</v>
      </c>
      <c r="B691" s="6" t="s">
        <v>756</v>
      </c>
      <c r="C691" s="6" t="s">
        <v>755</v>
      </c>
      <c r="D691" s="7">
        <v>126000</v>
      </c>
    </row>
    <row r="692" spans="1:4" ht="16.5" x14ac:dyDescent="0.25">
      <c r="A692" s="13">
        <v>684</v>
      </c>
      <c r="B692" s="6" t="s">
        <v>757</v>
      </c>
      <c r="C692" s="6" t="s">
        <v>755</v>
      </c>
      <c r="D692" s="7">
        <v>63000</v>
      </c>
    </row>
    <row r="693" spans="1:4" ht="16.5" x14ac:dyDescent="0.25">
      <c r="A693" s="13">
        <v>685</v>
      </c>
      <c r="B693" s="6" t="s">
        <v>758</v>
      </c>
      <c r="C693" s="6" t="s">
        <v>755</v>
      </c>
      <c r="D693" s="7">
        <v>126000</v>
      </c>
    </row>
    <row r="694" spans="1:4" ht="16.5" x14ac:dyDescent="0.25">
      <c r="A694" s="13">
        <v>686</v>
      </c>
      <c r="B694" s="6" t="s">
        <v>759</v>
      </c>
      <c r="C694" s="6" t="s">
        <v>755</v>
      </c>
      <c r="D694" s="7">
        <v>126000</v>
      </c>
    </row>
    <row r="695" spans="1:4" ht="16.5" x14ac:dyDescent="0.25">
      <c r="A695" s="13">
        <v>687</v>
      </c>
      <c r="B695" s="6" t="s">
        <v>760</v>
      </c>
      <c r="C695" s="6" t="s">
        <v>755</v>
      </c>
      <c r="D695" s="7">
        <v>63000</v>
      </c>
    </row>
    <row r="696" spans="1:4" ht="16.5" x14ac:dyDescent="0.25">
      <c r="A696" s="13">
        <v>688</v>
      </c>
      <c r="B696" s="6" t="s">
        <v>761</v>
      </c>
      <c r="C696" s="6" t="s">
        <v>755</v>
      </c>
      <c r="D696" s="7">
        <v>126000</v>
      </c>
    </row>
    <row r="697" spans="1:4" ht="16.5" x14ac:dyDescent="0.25">
      <c r="A697" s="13">
        <v>689</v>
      </c>
      <c r="B697" s="6" t="s">
        <v>762</v>
      </c>
      <c r="C697" s="6" t="s">
        <v>755</v>
      </c>
      <c r="D697" s="7">
        <v>126000</v>
      </c>
    </row>
    <row r="698" spans="1:4" ht="16.5" x14ac:dyDescent="0.25">
      <c r="A698" s="13">
        <v>690</v>
      </c>
      <c r="B698" s="6" t="s">
        <v>763</v>
      </c>
      <c r="C698" s="6" t="s">
        <v>755</v>
      </c>
      <c r="D698" s="7">
        <v>126000</v>
      </c>
    </row>
    <row r="699" spans="1:4" ht="16.5" x14ac:dyDescent="0.25">
      <c r="A699" s="13">
        <v>691</v>
      </c>
      <c r="B699" s="6" t="s">
        <v>764</v>
      </c>
      <c r="C699" s="6" t="s">
        <v>755</v>
      </c>
      <c r="D699" s="7">
        <v>126000</v>
      </c>
    </row>
    <row r="700" spans="1:4" ht="16.5" x14ac:dyDescent="0.25">
      <c r="A700" s="13">
        <v>692</v>
      </c>
      <c r="B700" s="6" t="s">
        <v>765</v>
      </c>
      <c r="C700" s="6" t="s">
        <v>755</v>
      </c>
      <c r="D700" s="7">
        <v>40600</v>
      </c>
    </row>
    <row r="701" spans="1:4" ht="16.5" x14ac:dyDescent="0.25">
      <c r="A701" s="13">
        <v>693</v>
      </c>
      <c r="B701" s="6" t="s">
        <v>766</v>
      </c>
      <c r="C701" s="6" t="s">
        <v>755</v>
      </c>
      <c r="D701" s="7">
        <v>187000</v>
      </c>
    </row>
    <row r="702" spans="1:4" ht="16.5" x14ac:dyDescent="0.25">
      <c r="A702" s="13">
        <v>694</v>
      </c>
      <c r="B702" s="6" t="s">
        <v>767</v>
      </c>
      <c r="C702" s="6" t="s">
        <v>755</v>
      </c>
      <c r="D702" s="7">
        <v>191000</v>
      </c>
    </row>
    <row r="703" spans="1:4" ht="16.5" x14ac:dyDescent="0.25">
      <c r="A703" s="13">
        <v>695</v>
      </c>
      <c r="B703" s="6" t="s">
        <v>768</v>
      </c>
      <c r="C703" s="6" t="s">
        <v>755</v>
      </c>
      <c r="D703" s="7">
        <v>126000</v>
      </c>
    </row>
    <row r="704" spans="1:4" ht="16.5" x14ac:dyDescent="0.25">
      <c r="A704" s="13">
        <v>696</v>
      </c>
      <c r="B704" s="6" t="s">
        <v>769</v>
      </c>
      <c r="C704" s="6" t="s">
        <v>755</v>
      </c>
      <c r="D704" s="7">
        <v>136000</v>
      </c>
    </row>
    <row r="705" spans="1:4" ht="16.5" x14ac:dyDescent="0.25">
      <c r="A705" s="13">
        <v>697</v>
      </c>
      <c r="B705" s="6" t="s">
        <v>770</v>
      </c>
      <c r="C705" s="6" t="s">
        <v>755</v>
      </c>
      <c r="D705" s="7">
        <v>126000</v>
      </c>
    </row>
    <row r="706" spans="1:4" ht="16.5" x14ac:dyDescent="0.25">
      <c r="A706" s="13">
        <v>698</v>
      </c>
      <c r="B706" s="6" t="s">
        <v>771</v>
      </c>
      <c r="C706" s="6" t="s">
        <v>755</v>
      </c>
      <c r="D706" s="7">
        <v>126000</v>
      </c>
    </row>
    <row r="707" spans="1:4" ht="16.5" x14ac:dyDescent="0.25">
      <c r="A707" s="13">
        <v>699</v>
      </c>
      <c r="B707" s="6" t="s">
        <v>772</v>
      </c>
      <c r="C707" s="6" t="s">
        <v>755</v>
      </c>
      <c r="D707" s="7">
        <v>126000</v>
      </c>
    </row>
    <row r="708" spans="1:4" ht="16.5" x14ac:dyDescent="0.25">
      <c r="A708" s="13">
        <v>700</v>
      </c>
      <c r="B708" s="6" t="s">
        <v>773</v>
      </c>
      <c r="C708" s="6" t="s">
        <v>755</v>
      </c>
      <c r="D708" s="7">
        <v>126000</v>
      </c>
    </row>
    <row r="709" spans="1:4" ht="16.5" x14ac:dyDescent="0.25">
      <c r="A709" s="13">
        <v>701</v>
      </c>
      <c r="B709" s="6" t="s">
        <v>774</v>
      </c>
      <c r="C709" s="6" t="s">
        <v>755</v>
      </c>
      <c r="D709" s="7">
        <v>126000</v>
      </c>
    </row>
    <row r="710" spans="1:4" ht="16.5" x14ac:dyDescent="0.25">
      <c r="A710" s="13">
        <v>702</v>
      </c>
      <c r="B710" s="6" t="s">
        <v>775</v>
      </c>
      <c r="C710" s="6" t="s">
        <v>755</v>
      </c>
      <c r="D710" s="7">
        <v>63000</v>
      </c>
    </row>
    <row r="711" spans="1:4" ht="16.5" x14ac:dyDescent="0.25">
      <c r="A711" s="13">
        <v>703</v>
      </c>
      <c r="B711" s="6" t="s">
        <v>779</v>
      </c>
      <c r="C711" s="6" t="s">
        <v>755</v>
      </c>
      <c r="D711" s="7">
        <v>24600</v>
      </c>
    </row>
    <row r="712" spans="1:4" ht="16.5" x14ac:dyDescent="0.25">
      <c r="A712" s="13">
        <v>704</v>
      </c>
      <c r="B712" s="6" t="s">
        <v>780</v>
      </c>
      <c r="C712" s="6" t="s">
        <v>755</v>
      </c>
      <c r="D712" s="7">
        <v>32000</v>
      </c>
    </row>
    <row r="713" spans="1:4" ht="16.5" x14ac:dyDescent="0.25">
      <c r="A713" s="13">
        <v>705</v>
      </c>
      <c r="B713" s="6" t="s">
        <v>781</v>
      </c>
      <c r="C713" s="6" t="s">
        <v>755</v>
      </c>
      <c r="D713" s="7">
        <v>32000</v>
      </c>
    </row>
    <row r="714" spans="1:4" ht="16.5" x14ac:dyDescent="0.25">
      <c r="A714" s="13">
        <v>706</v>
      </c>
      <c r="B714" s="6" t="s">
        <v>782</v>
      </c>
      <c r="C714" s="6" t="s">
        <v>755</v>
      </c>
      <c r="D714" s="7">
        <v>126000</v>
      </c>
    </row>
    <row r="715" spans="1:4" ht="16.5" x14ac:dyDescent="0.25">
      <c r="A715" s="13">
        <v>707</v>
      </c>
      <c r="B715" s="6" t="s">
        <v>783</v>
      </c>
      <c r="C715" s="6" t="s">
        <v>755</v>
      </c>
      <c r="D715" s="7">
        <v>124000</v>
      </c>
    </row>
    <row r="716" spans="1:4" ht="16.5" x14ac:dyDescent="0.25">
      <c r="A716" s="13">
        <v>708</v>
      </c>
      <c r="B716" s="6" t="s">
        <v>784</v>
      </c>
      <c r="C716" s="6" t="s">
        <v>755</v>
      </c>
      <c r="D716" s="7">
        <v>191000</v>
      </c>
    </row>
    <row r="717" spans="1:4" ht="16.5" x14ac:dyDescent="0.25">
      <c r="A717" s="13">
        <v>709</v>
      </c>
      <c r="B717" s="6" t="s">
        <v>785</v>
      </c>
      <c r="C717" s="6" t="s">
        <v>755</v>
      </c>
      <c r="D717" s="7">
        <v>1900000</v>
      </c>
    </row>
    <row r="718" spans="1:4" ht="16.5" x14ac:dyDescent="0.25">
      <c r="A718" s="13">
        <v>710</v>
      </c>
      <c r="B718" s="6" t="s">
        <v>786</v>
      </c>
      <c r="C718" s="6" t="s">
        <v>755</v>
      </c>
      <c r="D718" s="7">
        <v>1900000</v>
      </c>
    </row>
    <row r="719" spans="1:4" ht="16.5" x14ac:dyDescent="0.25">
      <c r="A719" s="13">
        <v>711</v>
      </c>
      <c r="B719" s="6" t="s">
        <v>787</v>
      </c>
      <c r="C719" s="6" t="s">
        <v>755</v>
      </c>
      <c r="D719" s="7">
        <v>191000</v>
      </c>
    </row>
    <row r="720" spans="1:4" ht="16.5" x14ac:dyDescent="0.25">
      <c r="A720" s="13">
        <v>712</v>
      </c>
      <c r="B720" s="6" t="s">
        <v>788</v>
      </c>
      <c r="C720" s="6" t="s">
        <v>755</v>
      </c>
      <c r="D720" s="7">
        <v>53200</v>
      </c>
    </row>
    <row r="721" spans="1:4" ht="16.5" x14ac:dyDescent="0.25">
      <c r="A721" s="13">
        <v>713</v>
      </c>
      <c r="B721" s="6" t="s">
        <v>789</v>
      </c>
      <c r="C721" s="6" t="s">
        <v>755</v>
      </c>
      <c r="D721" s="7">
        <v>4532000</v>
      </c>
    </row>
    <row r="722" spans="1:4" ht="16.5" x14ac:dyDescent="0.25">
      <c r="A722" s="13">
        <v>714</v>
      </c>
      <c r="B722" s="6" t="s">
        <v>790</v>
      </c>
      <c r="C722" s="6" t="s">
        <v>755</v>
      </c>
      <c r="D722" s="7">
        <v>55000</v>
      </c>
    </row>
    <row r="723" spans="1:4" ht="16.5" x14ac:dyDescent="0.25">
      <c r="A723" s="13">
        <v>715</v>
      </c>
      <c r="B723" s="6" t="s">
        <v>791</v>
      </c>
      <c r="C723" s="6" t="s">
        <v>755</v>
      </c>
      <c r="D723" s="7">
        <v>1900000</v>
      </c>
    </row>
    <row r="724" spans="1:4" ht="16.5" x14ac:dyDescent="0.25">
      <c r="A724" s="13">
        <v>716</v>
      </c>
      <c r="B724" s="6" t="s">
        <v>792</v>
      </c>
      <c r="C724" s="6" t="s">
        <v>755</v>
      </c>
      <c r="D724" s="7">
        <v>34000</v>
      </c>
    </row>
    <row r="725" spans="1:4" ht="16.5" x14ac:dyDescent="0.25">
      <c r="A725" s="13">
        <v>717</v>
      </c>
      <c r="B725" s="6" t="s">
        <v>793</v>
      </c>
      <c r="C725" s="6" t="s">
        <v>755</v>
      </c>
      <c r="D725" s="7">
        <v>28400</v>
      </c>
    </row>
    <row r="726" spans="1:4" ht="16.5" x14ac:dyDescent="0.25">
      <c r="A726" s="13">
        <v>718</v>
      </c>
      <c r="B726" s="6" t="s">
        <v>801</v>
      </c>
      <c r="C726" s="6" t="s">
        <v>755</v>
      </c>
      <c r="D726" s="7">
        <v>126000</v>
      </c>
    </row>
    <row r="727" spans="1:4" ht="16.5" x14ac:dyDescent="0.25">
      <c r="A727" s="13">
        <v>719</v>
      </c>
      <c r="B727" s="6" t="s">
        <v>805</v>
      </c>
      <c r="C727" s="6" t="s">
        <v>755</v>
      </c>
      <c r="D727" s="7">
        <v>289000</v>
      </c>
    </row>
    <row r="728" spans="1:4" ht="16.5" x14ac:dyDescent="0.25">
      <c r="A728" s="13">
        <v>720</v>
      </c>
      <c r="B728" s="6" t="s">
        <v>807</v>
      </c>
      <c r="C728" s="6" t="s">
        <v>755</v>
      </c>
      <c r="D728" s="7">
        <v>409000</v>
      </c>
    </row>
    <row r="729" spans="1:4" ht="16.5" x14ac:dyDescent="0.25">
      <c r="A729" s="13">
        <v>721</v>
      </c>
      <c r="B729" s="6" t="s">
        <v>811</v>
      </c>
      <c r="C729" s="6" t="s">
        <v>755</v>
      </c>
      <c r="D729" s="7">
        <v>416000</v>
      </c>
    </row>
    <row r="730" spans="1:4" ht="16.5" x14ac:dyDescent="0.25">
      <c r="A730" s="13">
        <v>722</v>
      </c>
      <c r="B730" s="6" t="s">
        <v>812</v>
      </c>
      <c r="C730" s="6" t="s">
        <v>755</v>
      </c>
      <c r="D730" s="7">
        <v>266000</v>
      </c>
    </row>
    <row r="731" spans="1:4" ht="16.5" x14ac:dyDescent="0.25">
      <c r="A731" s="13">
        <v>723</v>
      </c>
      <c r="B731" s="6" t="s">
        <v>813</v>
      </c>
      <c r="C731" s="6" t="s">
        <v>755</v>
      </c>
      <c r="D731" s="7">
        <v>416000</v>
      </c>
    </row>
    <row r="732" spans="1:4" ht="16.5" x14ac:dyDescent="0.25">
      <c r="A732" s="13">
        <v>724</v>
      </c>
      <c r="B732" s="6" t="s">
        <v>826</v>
      </c>
      <c r="C732" s="6" t="s">
        <v>827</v>
      </c>
      <c r="D732" s="7">
        <v>9546000</v>
      </c>
    </row>
    <row r="733" spans="1:4" ht="16.5" x14ac:dyDescent="0.25">
      <c r="A733" s="13">
        <v>725</v>
      </c>
      <c r="B733" s="6" t="s">
        <v>828</v>
      </c>
      <c r="C733" s="6" t="s">
        <v>827</v>
      </c>
      <c r="D733" s="7">
        <v>8946000</v>
      </c>
    </row>
    <row r="734" spans="1:4" ht="16.5" x14ac:dyDescent="0.25">
      <c r="A734" s="13">
        <v>726</v>
      </c>
      <c r="B734" s="6" t="s">
        <v>829</v>
      </c>
      <c r="C734" s="6" t="s">
        <v>827</v>
      </c>
      <c r="D734" s="7">
        <v>9546000</v>
      </c>
    </row>
    <row r="735" spans="1:4" ht="16.5" x14ac:dyDescent="0.25">
      <c r="A735" s="13">
        <v>727</v>
      </c>
      <c r="B735" s="6" t="s">
        <v>830</v>
      </c>
      <c r="C735" s="6" t="s">
        <v>827</v>
      </c>
      <c r="D735" s="7">
        <v>8996000</v>
      </c>
    </row>
    <row r="736" spans="1:4" ht="16.5" x14ac:dyDescent="0.25">
      <c r="A736" s="13">
        <v>728</v>
      </c>
      <c r="B736" s="6" t="s">
        <v>831</v>
      </c>
      <c r="C736" s="6" t="s">
        <v>827</v>
      </c>
      <c r="D736" s="7">
        <v>5502000</v>
      </c>
    </row>
    <row r="737" spans="1:4" ht="16.5" x14ac:dyDescent="0.25">
      <c r="A737" s="13">
        <v>729</v>
      </c>
      <c r="B737" s="6" t="s">
        <v>832</v>
      </c>
      <c r="C737" s="6" t="s">
        <v>827</v>
      </c>
      <c r="D737" s="7">
        <v>5502000</v>
      </c>
    </row>
    <row r="738" spans="1:4" ht="16.5" x14ac:dyDescent="0.25">
      <c r="A738" s="13">
        <v>730</v>
      </c>
      <c r="B738" s="6" t="s">
        <v>833</v>
      </c>
      <c r="C738" s="6" t="s">
        <v>827</v>
      </c>
      <c r="D738" s="7">
        <v>5502000</v>
      </c>
    </row>
    <row r="739" spans="1:4" ht="16.5" x14ac:dyDescent="0.25">
      <c r="A739" s="13">
        <v>731</v>
      </c>
      <c r="B739" s="6" t="s">
        <v>834</v>
      </c>
      <c r="C739" s="6" t="s">
        <v>827</v>
      </c>
      <c r="D739" s="7">
        <v>5502000</v>
      </c>
    </row>
    <row r="740" spans="1:4" ht="16.5" x14ac:dyDescent="0.25">
      <c r="A740" s="13">
        <v>732</v>
      </c>
      <c r="B740" s="6" t="s">
        <v>835</v>
      </c>
      <c r="C740" s="6" t="s">
        <v>827</v>
      </c>
      <c r="D740" s="7">
        <v>5502000</v>
      </c>
    </row>
    <row r="741" spans="1:4" ht="16.5" x14ac:dyDescent="0.25">
      <c r="A741" s="13">
        <v>733</v>
      </c>
      <c r="B741" s="6" t="s">
        <v>836</v>
      </c>
      <c r="C741" s="6" t="s">
        <v>827</v>
      </c>
      <c r="D741" s="7">
        <v>5502000</v>
      </c>
    </row>
    <row r="742" spans="1:4" ht="16.5" x14ac:dyDescent="0.25">
      <c r="A742" s="13">
        <v>734</v>
      </c>
      <c r="B742" s="6" t="s">
        <v>837</v>
      </c>
      <c r="C742" s="6" t="s">
        <v>827</v>
      </c>
      <c r="D742" s="7">
        <v>5502000</v>
      </c>
    </row>
    <row r="743" spans="1:4" ht="16.5" x14ac:dyDescent="0.25">
      <c r="A743" s="13">
        <v>735</v>
      </c>
      <c r="B743" s="6" t="s">
        <v>838</v>
      </c>
      <c r="C743" s="6" t="s">
        <v>827</v>
      </c>
      <c r="D743" s="7">
        <v>5502000</v>
      </c>
    </row>
    <row r="744" spans="1:4" ht="16.5" x14ac:dyDescent="0.25">
      <c r="A744" s="13">
        <v>736</v>
      </c>
      <c r="B744" s="6" t="s">
        <v>839</v>
      </c>
      <c r="C744" s="6" t="s">
        <v>827</v>
      </c>
      <c r="D744" s="7">
        <v>5502000</v>
      </c>
    </row>
    <row r="745" spans="1:4" ht="16.5" x14ac:dyDescent="0.25">
      <c r="A745" s="13">
        <v>737</v>
      </c>
      <c r="B745" s="6" t="s">
        <v>840</v>
      </c>
      <c r="C745" s="6" t="s">
        <v>827</v>
      </c>
      <c r="D745" s="7">
        <v>5502000</v>
      </c>
    </row>
    <row r="746" spans="1:4" ht="16.5" x14ac:dyDescent="0.25">
      <c r="A746" s="13">
        <v>738</v>
      </c>
      <c r="B746" s="6" t="s">
        <v>841</v>
      </c>
      <c r="C746" s="6" t="s">
        <v>827</v>
      </c>
      <c r="D746" s="7">
        <v>5502000</v>
      </c>
    </row>
    <row r="747" spans="1:4" ht="16.5" x14ac:dyDescent="0.25">
      <c r="A747" s="13">
        <v>739</v>
      </c>
      <c r="B747" s="6" t="s">
        <v>842</v>
      </c>
      <c r="C747" s="6" t="s">
        <v>827</v>
      </c>
      <c r="D747" s="7">
        <v>5502000</v>
      </c>
    </row>
    <row r="748" spans="1:4" ht="16.5" x14ac:dyDescent="0.25">
      <c r="A748" s="13">
        <v>740</v>
      </c>
      <c r="B748" s="6" t="s">
        <v>843</v>
      </c>
      <c r="C748" s="6" t="s">
        <v>827</v>
      </c>
      <c r="D748" s="7">
        <v>5502000</v>
      </c>
    </row>
    <row r="749" spans="1:4" ht="16.5" x14ac:dyDescent="0.25">
      <c r="A749" s="13">
        <v>741</v>
      </c>
      <c r="B749" s="6" t="s">
        <v>844</v>
      </c>
      <c r="C749" s="6" t="s">
        <v>827</v>
      </c>
      <c r="D749" s="7">
        <v>5502000</v>
      </c>
    </row>
    <row r="750" spans="1:4" ht="16.5" x14ac:dyDescent="0.25">
      <c r="A750" s="13">
        <v>742</v>
      </c>
      <c r="B750" s="6" t="s">
        <v>845</v>
      </c>
      <c r="C750" s="6" t="s">
        <v>827</v>
      </c>
      <c r="D750" s="7">
        <v>5502000</v>
      </c>
    </row>
    <row r="751" spans="1:4" ht="16.5" x14ac:dyDescent="0.25">
      <c r="A751" s="13">
        <v>743</v>
      </c>
      <c r="B751" s="6" t="s">
        <v>846</v>
      </c>
      <c r="C751" s="6" t="s">
        <v>827</v>
      </c>
      <c r="D751" s="7">
        <v>5502000</v>
      </c>
    </row>
    <row r="752" spans="1:4" ht="16.5" x14ac:dyDescent="0.25">
      <c r="A752" s="13">
        <v>744</v>
      </c>
      <c r="B752" s="6" t="s">
        <v>847</v>
      </c>
      <c r="C752" s="6" t="s">
        <v>827</v>
      </c>
      <c r="D752" s="7">
        <v>8946000</v>
      </c>
    </row>
    <row r="753" spans="1:4" ht="16.5" x14ac:dyDescent="0.25">
      <c r="A753" s="13">
        <v>745</v>
      </c>
      <c r="B753" s="6" t="s">
        <v>848</v>
      </c>
      <c r="C753" s="6" t="s">
        <v>827</v>
      </c>
      <c r="D753" s="7">
        <v>8946000</v>
      </c>
    </row>
    <row r="754" spans="1:4" ht="16.5" x14ac:dyDescent="0.25">
      <c r="A754" s="13">
        <v>746</v>
      </c>
      <c r="B754" s="6" t="s">
        <v>849</v>
      </c>
      <c r="C754" s="6" t="s">
        <v>827</v>
      </c>
      <c r="D754" s="7">
        <v>8946000</v>
      </c>
    </row>
    <row r="755" spans="1:4" ht="16.5" x14ac:dyDescent="0.25">
      <c r="A755" s="13">
        <v>747</v>
      </c>
      <c r="B755" s="6" t="s">
        <v>850</v>
      </c>
      <c r="C755" s="6" t="s">
        <v>827</v>
      </c>
      <c r="D755" s="7">
        <v>8946000</v>
      </c>
    </row>
    <row r="756" spans="1:4" ht="16.5" x14ac:dyDescent="0.25">
      <c r="A756" s="13">
        <v>748</v>
      </c>
      <c r="B756" s="6" t="s">
        <v>851</v>
      </c>
      <c r="C756" s="6" t="s">
        <v>827</v>
      </c>
      <c r="D756" s="7">
        <v>8996000</v>
      </c>
    </row>
    <row r="757" spans="1:4" ht="16.5" x14ac:dyDescent="0.25">
      <c r="A757" s="13">
        <v>749</v>
      </c>
      <c r="B757" s="6" t="s">
        <v>852</v>
      </c>
      <c r="C757" s="6" t="s">
        <v>827</v>
      </c>
      <c r="D757" s="7">
        <v>8996000</v>
      </c>
    </row>
    <row r="758" spans="1:4" ht="16.5" x14ac:dyDescent="0.25">
      <c r="A758" s="13">
        <v>750</v>
      </c>
      <c r="B758" s="6" t="s">
        <v>853</v>
      </c>
      <c r="C758" s="6" t="s">
        <v>827</v>
      </c>
      <c r="D758" s="7">
        <v>5502000</v>
      </c>
    </row>
    <row r="759" spans="1:4" ht="16.5" x14ac:dyDescent="0.25">
      <c r="A759" s="13">
        <v>751</v>
      </c>
      <c r="B759" s="6" t="s">
        <v>854</v>
      </c>
      <c r="C759" s="6" t="s">
        <v>827</v>
      </c>
      <c r="D759" s="7">
        <v>8996000</v>
      </c>
    </row>
    <row r="760" spans="1:4" ht="16.5" x14ac:dyDescent="0.25">
      <c r="A760" s="13">
        <v>752</v>
      </c>
      <c r="B760" s="6" t="s">
        <v>855</v>
      </c>
      <c r="C760" s="6" t="s">
        <v>827</v>
      </c>
      <c r="D760" s="7">
        <v>8996000</v>
      </c>
    </row>
    <row r="761" spans="1:4" ht="16.5" x14ac:dyDescent="0.25">
      <c r="A761" s="13">
        <v>753</v>
      </c>
      <c r="B761" s="6" t="s">
        <v>856</v>
      </c>
      <c r="C761" s="6" t="s">
        <v>827</v>
      </c>
      <c r="D761" s="7">
        <v>8996000</v>
      </c>
    </row>
    <row r="762" spans="1:4" ht="16.5" x14ac:dyDescent="0.25">
      <c r="A762" s="13">
        <v>754</v>
      </c>
      <c r="B762" s="6" t="s">
        <v>857</v>
      </c>
      <c r="C762" s="6" t="s">
        <v>827</v>
      </c>
      <c r="D762" s="7">
        <v>8996000</v>
      </c>
    </row>
    <row r="763" spans="1:4" ht="16.5" x14ac:dyDescent="0.25">
      <c r="A763" s="13">
        <v>755</v>
      </c>
      <c r="B763" s="6" t="s">
        <v>858</v>
      </c>
      <c r="C763" s="6" t="s">
        <v>827</v>
      </c>
      <c r="D763" s="7">
        <v>8996000</v>
      </c>
    </row>
    <row r="764" spans="1:4" ht="16.5" x14ac:dyDescent="0.25">
      <c r="A764" s="13">
        <v>756</v>
      </c>
      <c r="B764" s="6" t="s">
        <v>859</v>
      </c>
      <c r="C764" s="6" t="s">
        <v>827</v>
      </c>
      <c r="D764" s="7">
        <v>8996000</v>
      </c>
    </row>
    <row r="765" spans="1:4" ht="16.5" x14ac:dyDescent="0.25">
      <c r="A765" s="13">
        <v>757</v>
      </c>
      <c r="B765" s="6" t="s">
        <v>860</v>
      </c>
      <c r="C765" s="6" t="s">
        <v>827</v>
      </c>
      <c r="D765" s="7">
        <v>8996000</v>
      </c>
    </row>
    <row r="766" spans="1:4" ht="16.5" x14ac:dyDescent="0.25">
      <c r="A766" s="13">
        <v>758</v>
      </c>
      <c r="B766" s="6" t="s">
        <v>861</v>
      </c>
      <c r="C766" s="6" t="s">
        <v>827</v>
      </c>
      <c r="D766" s="7">
        <v>8996000</v>
      </c>
    </row>
    <row r="767" spans="1:4" ht="16.5" x14ac:dyDescent="0.25">
      <c r="A767" s="13">
        <v>759</v>
      </c>
      <c r="B767" s="6" t="s">
        <v>862</v>
      </c>
      <c r="C767" s="6" t="s">
        <v>827</v>
      </c>
      <c r="D767" s="7">
        <v>9546000</v>
      </c>
    </row>
    <row r="768" spans="1:4" ht="16.5" x14ac:dyDescent="0.25">
      <c r="A768" s="13">
        <v>760</v>
      </c>
      <c r="B768" s="6" t="s">
        <v>863</v>
      </c>
      <c r="C768" s="6" t="s">
        <v>827</v>
      </c>
      <c r="D768" s="7">
        <v>8996000</v>
      </c>
    </row>
    <row r="769" spans="1:4" ht="16.5" x14ac:dyDescent="0.25">
      <c r="A769" s="13">
        <v>761</v>
      </c>
      <c r="B769" s="6" t="s">
        <v>864</v>
      </c>
      <c r="C769" s="6" t="s">
        <v>827</v>
      </c>
      <c r="D769" s="7">
        <v>9546000</v>
      </c>
    </row>
    <row r="770" spans="1:4" ht="16.5" x14ac:dyDescent="0.25">
      <c r="A770" s="13">
        <v>762</v>
      </c>
      <c r="B770" s="6" t="s">
        <v>865</v>
      </c>
      <c r="C770" s="6" t="s">
        <v>827</v>
      </c>
      <c r="D770" s="7">
        <v>9546000</v>
      </c>
    </row>
    <row r="771" spans="1:4" ht="16.5" x14ac:dyDescent="0.25">
      <c r="A771" s="13">
        <v>763</v>
      </c>
      <c r="B771" s="6" t="s">
        <v>866</v>
      </c>
      <c r="C771" s="6" t="s">
        <v>827</v>
      </c>
      <c r="D771" s="7">
        <v>9546000</v>
      </c>
    </row>
    <row r="772" spans="1:4" ht="16.5" x14ac:dyDescent="0.25">
      <c r="A772" s="13">
        <v>764</v>
      </c>
      <c r="B772" s="6" t="s">
        <v>867</v>
      </c>
      <c r="C772" s="6" t="s">
        <v>827</v>
      </c>
      <c r="D772" s="7">
        <v>8946000</v>
      </c>
    </row>
    <row r="773" spans="1:4" ht="16.5" x14ac:dyDescent="0.25">
      <c r="A773" s="13">
        <v>765</v>
      </c>
      <c r="B773" s="6" t="s">
        <v>868</v>
      </c>
      <c r="C773" s="6" t="s">
        <v>827</v>
      </c>
      <c r="D773" s="7">
        <v>8996000</v>
      </c>
    </row>
    <row r="774" spans="1:4" ht="16.5" x14ac:dyDescent="0.25">
      <c r="A774" s="13">
        <v>766</v>
      </c>
      <c r="B774" s="6" t="s">
        <v>869</v>
      </c>
      <c r="C774" s="6" t="s">
        <v>827</v>
      </c>
      <c r="D774" s="7">
        <v>8996000</v>
      </c>
    </row>
    <row r="775" spans="1:4" ht="16.5" x14ac:dyDescent="0.25">
      <c r="A775" s="13">
        <v>767</v>
      </c>
      <c r="B775" s="6" t="s">
        <v>870</v>
      </c>
      <c r="C775" s="6" t="s">
        <v>827</v>
      </c>
      <c r="D775" s="7">
        <v>8996000</v>
      </c>
    </row>
    <row r="776" spans="1:4" ht="16.5" x14ac:dyDescent="0.25">
      <c r="A776" s="13">
        <v>768</v>
      </c>
      <c r="B776" s="6" t="s">
        <v>871</v>
      </c>
      <c r="C776" s="6" t="s">
        <v>827</v>
      </c>
      <c r="D776" s="7">
        <v>8996000</v>
      </c>
    </row>
    <row r="777" spans="1:4" ht="16.5" x14ac:dyDescent="0.25">
      <c r="A777" s="13">
        <v>769</v>
      </c>
      <c r="B777" s="6" t="s">
        <v>873</v>
      </c>
      <c r="C777" s="6" t="s">
        <v>827</v>
      </c>
      <c r="D777" s="7">
        <v>8996000</v>
      </c>
    </row>
    <row r="778" spans="1:4" ht="16.5" x14ac:dyDescent="0.25">
      <c r="A778" s="13">
        <v>770</v>
      </c>
      <c r="B778" s="6" t="s">
        <v>874</v>
      </c>
      <c r="C778" s="6" t="s">
        <v>827</v>
      </c>
      <c r="D778" s="7">
        <v>3496000</v>
      </c>
    </row>
    <row r="779" spans="1:4" ht="16.5" x14ac:dyDescent="0.25">
      <c r="A779" s="13">
        <v>771</v>
      </c>
      <c r="B779" s="6" t="s">
        <v>879</v>
      </c>
      <c r="C779" s="6" t="s">
        <v>827</v>
      </c>
      <c r="D779" s="7">
        <v>1179000</v>
      </c>
    </row>
    <row r="780" spans="1:4" ht="16.5" x14ac:dyDescent="0.25">
      <c r="A780" s="13">
        <v>772</v>
      </c>
      <c r="B780" s="6" t="s">
        <v>880</v>
      </c>
      <c r="C780" s="6" t="s">
        <v>827</v>
      </c>
      <c r="D780" s="7">
        <v>1679000</v>
      </c>
    </row>
    <row r="781" spans="1:4" ht="16.5" x14ac:dyDescent="0.25">
      <c r="A781" s="13">
        <v>773</v>
      </c>
      <c r="B781" s="6" t="s">
        <v>881</v>
      </c>
      <c r="C781" s="6" t="s">
        <v>827</v>
      </c>
      <c r="D781" s="7">
        <v>1179000</v>
      </c>
    </row>
    <row r="782" spans="1:4" ht="16.5" x14ac:dyDescent="0.25">
      <c r="A782" s="13">
        <v>774</v>
      </c>
      <c r="B782" s="6" t="s">
        <v>882</v>
      </c>
      <c r="C782" s="6" t="s">
        <v>827</v>
      </c>
      <c r="D782" s="7">
        <v>1179000</v>
      </c>
    </row>
    <row r="783" spans="1:4" ht="16.5" x14ac:dyDescent="0.25">
      <c r="A783" s="13">
        <v>775</v>
      </c>
      <c r="B783" s="6" t="s">
        <v>883</v>
      </c>
      <c r="C783" s="6" t="s">
        <v>827</v>
      </c>
      <c r="D783" s="7">
        <v>1179000</v>
      </c>
    </row>
    <row r="784" spans="1:4" ht="16.5" x14ac:dyDescent="0.25">
      <c r="A784" s="13">
        <v>776</v>
      </c>
      <c r="B784" s="6" t="s">
        <v>884</v>
      </c>
      <c r="C784" s="6" t="s">
        <v>827</v>
      </c>
      <c r="D784" s="7">
        <v>978000</v>
      </c>
    </row>
    <row r="785" spans="1:4" ht="16.5" x14ac:dyDescent="0.25">
      <c r="A785" s="13">
        <v>777</v>
      </c>
      <c r="B785" s="6" t="s">
        <v>885</v>
      </c>
      <c r="C785" s="6" t="s">
        <v>827</v>
      </c>
      <c r="D785" s="7">
        <v>418000</v>
      </c>
    </row>
    <row r="786" spans="1:4" ht="16.5" x14ac:dyDescent="0.25">
      <c r="A786" s="13">
        <v>778</v>
      </c>
      <c r="B786" s="6" t="s">
        <v>886</v>
      </c>
      <c r="C786" s="6" t="s">
        <v>827</v>
      </c>
      <c r="D786" s="7">
        <v>214000</v>
      </c>
    </row>
    <row r="787" spans="1:4" ht="16.5" x14ac:dyDescent="0.25">
      <c r="A787" s="13">
        <v>779</v>
      </c>
      <c r="B787" s="6" t="s">
        <v>887</v>
      </c>
      <c r="C787" s="6" t="s">
        <v>827</v>
      </c>
      <c r="D787" s="7">
        <v>170000</v>
      </c>
    </row>
    <row r="788" spans="1:4" ht="16.5" x14ac:dyDescent="0.25">
      <c r="A788" s="13">
        <v>780</v>
      </c>
      <c r="B788" s="6" t="s">
        <v>888</v>
      </c>
      <c r="C788" s="6" t="s">
        <v>827</v>
      </c>
      <c r="D788" s="7">
        <v>808000</v>
      </c>
    </row>
    <row r="789" spans="1:4" ht="16.5" x14ac:dyDescent="0.25">
      <c r="A789" s="13">
        <v>781</v>
      </c>
      <c r="B789" s="6" t="s">
        <v>889</v>
      </c>
      <c r="C789" s="6" t="s">
        <v>827</v>
      </c>
      <c r="D789" s="7">
        <v>547000</v>
      </c>
    </row>
    <row r="790" spans="1:4" ht="16.5" x14ac:dyDescent="0.25">
      <c r="A790" s="13">
        <v>782</v>
      </c>
      <c r="B790" s="6" t="s">
        <v>890</v>
      </c>
      <c r="C790" s="6" t="s">
        <v>827</v>
      </c>
      <c r="D790" s="7">
        <v>145000</v>
      </c>
    </row>
    <row r="791" spans="1:4" ht="16.5" x14ac:dyDescent="0.25">
      <c r="A791" s="13">
        <v>783</v>
      </c>
      <c r="B791" s="6" t="s">
        <v>891</v>
      </c>
      <c r="C791" s="6" t="s">
        <v>827</v>
      </c>
      <c r="D791" s="7">
        <v>2058000</v>
      </c>
    </row>
    <row r="792" spans="1:4" ht="16.5" x14ac:dyDescent="0.25">
      <c r="A792" s="13">
        <v>784</v>
      </c>
      <c r="B792" s="6" t="s">
        <v>892</v>
      </c>
      <c r="C792" s="6" t="s">
        <v>827</v>
      </c>
      <c r="D792" s="7">
        <v>808000</v>
      </c>
    </row>
    <row r="793" spans="1:4" ht="16.5" x14ac:dyDescent="0.25">
      <c r="A793" s="13">
        <v>785</v>
      </c>
      <c r="B793" s="6" t="s">
        <v>893</v>
      </c>
      <c r="C793" s="6" t="s">
        <v>827</v>
      </c>
      <c r="D793" s="7">
        <v>681000</v>
      </c>
    </row>
    <row r="794" spans="1:4" ht="16.5" x14ac:dyDescent="0.25">
      <c r="A794" s="13">
        <v>786</v>
      </c>
      <c r="B794" s="6" t="s">
        <v>894</v>
      </c>
      <c r="C794" s="6" t="s">
        <v>827</v>
      </c>
      <c r="D794" s="7">
        <v>145000</v>
      </c>
    </row>
    <row r="795" spans="1:4" ht="16.5" x14ac:dyDescent="0.25">
      <c r="A795" s="13">
        <v>787</v>
      </c>
      <c r="B795" s="6" t="s">
        <v>895</v>
      </c>
      <c r="C795" s="6" t="s">
        <v>827</v>
      </c>
      <c r="D795" s="7">
        <v>808000</v>
      </c>
    </row>
    <row r="796" spans="1:4" ht="16.5" x14ac:dyDescent="0.25">
      <c r="A796" s="13">
        <v>788</v>
      </c>
      <c r="B796" s="6" t="s">
        <v>896</v>
      </c>
      <c r="C796" s="6" t="s">
        <v>827</v>
      </c>
      <c r="D796" s="7">
        <v>145000</v>
      </c>
    </row>
    <row r="797" spans="1:4" ht="16.5" x14ac:dyDescent="0.25">
      <c r="A797" s="13">
        <v>789</v>
      </c>
      <c r="B797" s="6" t="s">
        <v>897</v>
      </c>
      <c r="C797" s="6" t="s">
        <v>827</v>
      </c>
      <c r="D797" s="7">
        <v>1789000</v>
      </c>
    </row>
    <row r="798" spans="1:4" ht="16.5" x14ac:dyDescent="0.25">
      <c r="A798" s="13">
        <v>790</v>
      </c>
      <c r="B798" s="6" t="s">
        <v>898</v>
      </c>
      <c r="C798" s="6" t="s">
        <v>827</v>
      </c>
      <c r="D798" s="7">
        <v>541000</v>
      </c>
    </row>
    <row r="799" spans="1:4" ht="16.5" x14ac:dyDescent="0.25">
      <c r="A799" s="13">
        <v>791</v>
      </c>
      <c r="B799" s="6" t="s">
        <v>899</v>
      </c>
      <c r="C799" s="6" t="s">
        <v>827</v>
      </c>
      <c r="D799" s="7">
        <v>1789000</v>
      </c>
    </row>
    <row r="800" spans="1:4" ht="16.5" x14ac:dyDescent="0.25">
      <c r="A800" s="13">
        <v>792</v>
      </c>
      <c r="B800" s="6" t="s">
        <v>900</v>
      </c>
      <c r="C800" s="6" t="s">
        <v>827</v>
      </c>
      <c r="D800" s="7">
        <v>2058000</v>
      </c>
    </row>
    <row r="801" spans="1:4" ht="16.5" x14ac:dyDescent="0.25">
      <c r="A801" s="13">
        <v>793</v>
      </c>
      <c r="B801" s="6" t="s">
        <v>901</v>
      </c>
      <c r="C801" s="6" t="s">
        <v>827</v>
      </c>
      <c r="D801" s="7">
        <v>978000</v>
      </c>
    </row>
    <row r="802" spans="1:4" ht="16.5" x14ac:dyDescent="0.25">
      <c r="A802" s="13">
        <v>794</v>
      </c>
      <c r="B802" s="6" t="s">
        <v>902</v>
      </c>
      <c r="C802" s="6" t="s">
        <v>827</v>
      </c>
      <c r="D802" s="7">
        <v>169000</v>
      </c>
    </row>
    <row r="803" spans="1:4" ht="16.5" x14ac:dyDescent="0.25">
      <c r="A803" s="13">
        <v>795</v>
      </c>
      <c r="B803" s="6" t="s">
        <v>903</v>
      </c>
      <c r="C803" s="6" t="s">
        <v>827</v>
      </c>
      <c r="D803" s="7">
        <v>547000</v>
      </c>
    </row>
    <row r="804" spans="1:4" ht="16.5" x14ac:dyDescent="0.25">
      <c r="A804" s="13">
        <v>796</v>
      </c>
      <c r="B804" s="6" t="s">
        <v>904</v>
      </c>
      <c r="C804" s="6" t="s">
        <v>827</v>
      </c>
      <c r="D804" s="7">
        <v>169000</v>
      </c>
    </row>
    <row r="805" spans="1:4" ht="16.5" x14ac:dyDescent="0.25">
      <c r="A805" s="13">
        <v>797</v>
      </c>
      <c r="B805" s="6" t="s">
        <v>905</v>
      </c>
      <c r="C805" s="6" t="s">
        <v>827</v>
      </c>
      <c r="D805" s="7">
        <v>547000</v>
      </c>
    </row>
    <row r="806" spans="1:4" ht="16.5" x14ac:dyDescent="0.25">
      <c r="A806" s="13">
        <v>798</v>
      </c>
      <c r="B806" s="6" t="s">
        <v>906</v>
      </c>
      <c r="C806" s="6" t="s">
        <v>827</v>
      </c>
      <c r="D806" s="7">
        <v>2191000</v>
      </c>
    </row>
    <row r="807" spans="1:4" ht="16.5" x14ac:dyDescent="0.25">
      <c r="A807" s="13">
        <v>799</v>
      </c>
      <c r="B807" s="6" t="s">
        <v>907</v>
      </c>
      <c r="C807" s="6" t="s">
        <v>827</v>
      </c>
      <c r="D807" s="7">
        <v>2058000</v>
      </c>
    </row>
    <row r="808" spans="1:4" ht="16.5" x14ac:dyDescent="0.25">
      <c r="A808" s="13">
        <v>800</v>
      </c>
      <c r="B808" s="6" t="s">
        <v>908</v>
      </c>
      <c r="C808" s="6" t="s">
        <v>827</v>
      </c>
      <c r="D808" s="7">
        <v>547000</v>
      </c>
    </row>
    <row r="809" spans="1:4" ht="16.5" x14ac:dyDescent="0.25">
      <c r="A809" s="13">
        <v>801</v>
      </c>
      <c r="B809" s="6" t="s">
        <v>909</v>
      </c>
      <c r="C809" s="6" t="s">
        <v>827</v>
      </c>
      <c r="D809" s="7">
        <v>547000</v>
      </c>
    </row>
    <row r="810" spans="1:4" ht="16.5" x14ac:dyDescent="0.25">
      <c r="A810" s="13">
        <v>802</v>
      </c>
      <c r="B810" s="6" t="s">
        <v>910</v>
      </c>
      <c r="C810" s="6" t="s">
        <v>827</v>
      </c>
      <c r="D810" s="7">
        <v>547000</v>
      </c>
    </row>
    <row r="811" spans="1:4" ht="16.5" x14ac:dyDescent="0.25">
      <c r="A811" s="13">
        <v>803</v>
      </c>
      <c r="B811" s="6" t="s">
        <v>911</v>
      </c>
      <c r="C811" s="6" t="s">
        <v>827</v>
      </c>
      <c r="D811" s="7">
        <v>547000</v>
      </c>
    </row>
    <row r="812" spans="1:4" ht="16.5" x14ac:dyDescent="0.25">
      <c r="A812" s="13">
        <v>804</v>
      </c>
      <c r="B812" s="6" t="s">
        <v>912</v>
      </c>
      <c r="C812" s="6" t="s">
        <v>827</v>
      </c>
      <c r="D812" s="7">
        <v>547000</v>
      </c>
    </row>
    <row r="813" spans="1:4" ht="16.5" x14ac:dyDescent="0.25">
      <c r="A813" s="13">
        <v>805</v>
      </c>
      <c r="B813" s="6" t="s">
        <v>913</v>
      </c>
      <c r="C813" s="6" t="s">
        <v>827</v>
      </c>
      <c r="D813" s="7">
        <v>547000</v>
      </c>
    </row>
    <row r="814" spans="1:4" ht="16.5" x14ac:dyDescent="0.25">
      <c r="A814" s="13">
        <v>806</v>
      </c>
      <c r="B814" s="6" t="s">
        <v>914</v>
      </c>
      <c r="C814" s="6" t="s">
        <v>827</v>
      </c>
      <c r="D814" s="7">
        <v>808000</v>
      </c>
    </row>
    <row r="815" spans="1:4" ht="16.5" x14ac:dyDescent="0.25">
      <c r="A815" s="13">
        <v>807</v>
      </c>
      <c r="B815" s="6" t="s">
        <v>915</v>
      </c>
      <c r="C815" s="6" t="s">
        <v>827</v>
      </c>
      <c r="D815" s="7">
        <v>978000</v>
      </c>
    </row>
    <row r="816" spans="1:4" ht="16.5" x14ac:dyDescent="0.25">
      <c r="A816" s="13">
        <v>808</v>
      </c>
      <c r="B816" s="6" t="s">
        <v>916</v>
      </c>
      <c r="C816" s="6" t="s">
        <v>827</v>
      </c>
      <c r="D816" s="7">
        <v>169000</v>
      </c>
    </row>
    <row r="817" spans="1:4" ht="16.5" x14ac:dyDescent="0.25">
      <c r="A817" s="13">
        <v>809</v>
      </c>
      <c r="B817" s="6" t="s">
        <v>917</v>
      </c>
      <c r="C817" s="6" t="s">
        <v>827</v>
      </c>
      <c r="D817" s="7">
        <v>234000</v>
      </c>
    </row>
    <row r="818" spans="1:4" ht="16.5" x14ac:dyDescent="0.25">
      <c r="A818" s="13">
        <v>810</v>
      </c>
      <c r="B818" s="6" t="s">
        <v>918</v>
      </c>
      <c r="C818" s="6" t="s">
        <v>827</v>
      </c>
      <c r="D818" s="7">
        <v>904000</v>
      </c>
    </row>
    <row r="819" spans="1:4" ht="16.5" x14ac:dyDescent="0.25">
      <c r="A819" s="13">
        <v>811</v>
      </c>
      <c r="B819" s="6" t="s">
        <v>919</v>
      </c>
      <c r="C819" s="6" t="s">
        <v>827</v>
      </c>
      <c r="D819" s="7">
        <v>360000</v>
      </c>
    </row>
    <row r="820" spans="1:4" ht="16.5" x14ac:dyDescent="0.25">
      <c r="A820" s="13">
        <v>812</v>
      </c>
      <c r="B820" s="6" t="s">
        <v>920</v>
      </c>
      <c r="C820" s="6" t="s">
        <v>827</v>
      </c>
      <c r="D820" s="7">
        <v>145000</v>
      </c>
    </row>
    <row r="821" spans="1:4" ht="16.5" x14ac:dyDescent="0.25">
      <c r="A821" s="13">
        <v>813</v>
      </c>
      <c r="B821" s="6" t="s">
        <v>921</v>
      </c>
      <c r="C821" s="6" t="s">
        <v>827</v>
      </c>
      <c r="D821" s="7">
        <v>145000</v>
      </c>
    </row>
    <row r="822" spans="1:4" ht="16.5" x14ac:dyDescent="0.25">
      <c r="A822" s="13">
        <v>814</v>
      </c>
      <c r="B822" s="6" t="s">
        <v>922</v>
      </c>
      <c r="C822" s="6" t="s">
        <v>827</v>
      </c>
      <c r="D822" s="7">
        <v>145000</v>
      </c>
    </row>
    <row r="823" spans="1:4" ht="16.5" x14ac:dyDescent="0.25">
      <c r="A823" s="13">
        <v>815</v>
      </c>
      <c r="B823" s="6" t="s">
        <v>923</v>
      </c>
      <c r="C823" s="6" t="s">
        <v>827</v>
      </c>
      <c r="D823" s="7">
        <v>145000</v>
      </c>
    </row>
    <row r="824" spans="1:4" ht="16.5" x14ac:dyDescent="0.25">
      <c r="A824" s="13">
        <v>816</v>
      </c>
      <c r="B824" s="6" t="s">
        <v>924</v>
      </c>
      <c r="C824" s="6" t="s">
        <v>827</v>
      </c>
      <c r="D824" s="7">
        <v>145000</v>
      </c>
    </row>
    <row r="825" spans="1:4" ht="16.5" x14ac:dyDescent="0.25">
      <c r="A825" s="13">
        <v>817</v>
      </c>
      <c r="B825" s="6" t="s">
        <v>925</v>
      </c>
      <c r="C825" s="6" t="s">
        <v>827</v>
      </c>
      <c r="D825" s="7">
        <v>169000</v>
      </c>
    </row>
    <row r="826" spans="1:4" ht="16.5" x14ac:dyDescent="0.25">
      <c r="A826" s="13">
        <v>818</v>
      </c>
      <c r="B826" s="6" t="s">
        <v>926</v>
      </c>
      <c r="C826" s="6" t="s">
        <v>827</v>
      </c>
      <c r="D826" s="7">
        <v>2058000</v>
      </c>
    </row>
    <row r="827" spans="1:4" ht="16.5" x14ac:dyDescent="0.25">
      <c r="A827" s="13">
        <v>819</v>
      </c>
      <c r="B827" s="6" t="s">
        <v>927</v>
      </c>
      <c r="C827" s="6" t="s">
        <v>827</v>
      </c>
      <c r="D827" s="7">
        <v>161000</v>
      </c>
    </row>
    <row r="828" spans="1:4" ht="16.5" x14ac:dyDescent="0.25">
      <c r="A828" s="13">
        <v>820</v>
      </c>
      <c r="B828" s="6" t="s">
        <v>928</v>
      </c>
      <c r="C828" s="6" t="s">
        <v>827</v>
      </c>
      <c r="D828" s="7">
        <v>214000</v>
      </c>
    </row>
    <row r="829" spans="1:4" ht="16.5" x14ac:dyDescent="0.25">
      <c r="A829" s="13">
        <v>821</v>
      </c>
      <c r="B829" s="6" t="s">
        <v>929</v>
      </c>
      <c r="C829" s="6" t="s">
        <v>827</v>
      </c>
      <c r="D829" s="7">
        <v>234000</v>
      </c>
    </row>
    <row r="830" spans="1:4" ht="16.5" x14ac:dyDescent="0.25">
      <c r="A830" s="13">
        <v>822</v>
      </c>
      <c r="B830" s="6" t="s">
        <v>930</v>
      </c>
      <c r="C830" s="6" t="s">
        <v>827</v>
      </c>
      <c r="D830" s="7">
        <v>144000</v>
      </c>
    </row>
    <row r="831" spans="1:4" ht="16.5" x14ac:dyDescent="0.25">
      <c r="A831" s="13">
        <v>823</v>
      </c>
      <c r="B831" s="6" t="s">
        <v>931</v>
      </c>
      <c r="C831" s="6" t="s">
        <v>827</v>
      </c>
      <c r="D831" s="7">
        <v>1179000</v>
      </c>
    </row>
    <row r="832" spans="1:4" ht="16.5" x14ac:dyDescent="0.25">
      <c r="A832" s="13">
        <v>824</v>
      </c>
      <c r="B832" s="6" t="s">
        <v>932</v>
      </c>
      <c r="C832" s="6" t="s">
        <v>827</v>
      </c>
      <c r="D832" s="7">
        <v>640000</v>
      </c>
    </row>
    <row r="833" spans="1:4" ht="16.5" x14ac:dyDescent="0.25">
      <c r="A833" s="13">
        <v>825</v>
      </c>
      <c r="B833" s="6" t="s">
        <v>933</v>
      </c>
      <c r="C833" s="6" t="s">
        <v>827</v>
      </c>
      <c r="D833" s="7">
        <v>118000</v>
      </c>
    </row>
    <row r="834" spans="1:4" ht="16.5" x14ac:dyDescent="0.25">
      <c r="A834" s="13">
        <v>826</v>
      </c>
      <c r="B834" s="6" t="s">
        <v>934</v>
      </c>
      <c r="C834" s="6" t="s">
        <v>827</v>
      </c>
      <c r="D834" s="7">
        <v>118000</v>
      </c>
    </row>
    <row r="835" spans="1:4" ht="16.5" x14ac:dyDescent="0.25">
      <c r="A835" s="13">
        <v>827</v>
      </c>
      <c r="B835" s="6" t="s">
        <v>935</v>
      </c>
      <c r="C835" s="6" t="s">
        <v>827</v>
      </c>
      <c r="D835" s="7">
        <v>118000</v>
      </c>
    </row>
    <row r="836" spans="1:4" ht="16.5" x14ac:dyDescent="0.25">
      <c r="A836" s="13">
        <v>828</v>
      </c>
      <c r="B836" s="6" t="s">
        <v>936</v>
      </c>
      <c r="C836" s="6" t="s">
        <v>827</v>
      </c>
      <c r="D836" s="7">
        <v>1789000</v>
      </c>
    </row>
    <row r="837" spans="1:4" ht="16.5" x14ac:dyDescent="0.25">
      <c r="A837" s="13">
        <v>829</v>
      </c>
      <c r="B837" s="6" t="s">
        <v>937</v>
      </c>
      <c r="C837" s="6" t="s">
        <v>827</v>
      </c>
      <c r="D837" s="7">
        <v>1872000</v>
      </c>
    </row>
    <row r="838" spans="1:4" ht="16.5" x14ac:dyDescent="0.25">
      <c r="A838" s="13">
        <v>830</v>
      </c>
      <c r="B838" s="6" t="s">
        <v>938</v>
      </c>
      <c r="C838" s="6" t="s">
        <v>827</v>
      </c>
      <c r="D838" s="7">
        <v>1872000</v>
      </c>
    </row>
    <row r="839" spans="1:4" ht="16.5" x14ac:dyDescent="0.25">
      <c r="A839" s="13">
        <v>831</v>
      </c>
      <c r="B839" s="6" t="s">
        <v>939</v>
      </c>
      <c r="C839" s="6" t="s">
        <v>827</v>
      </c>
      <c r="D839" s="7">
        <v>126000</v>
      </c>
    </row>
    <row r="840" spans="1:4" ht="16.5" x14ac:dyDescent="0.25">
      <c r="A840" s="13">
        <v>832</v>
      </c>
      <c r="B840" s="6" t="s">
        <v>940</v>
      </c>
      <c r="C840" s="6" t="s">
        <v>827</v>
      </c>
      <c r="D840" s="7">
        <v>126000</v>
      </c>
    </row>
    <row r="841" spans="1:4" ht="16.5" x14ac:dyDescent="0.25">
      <c r="A841" s="13">
        <v>833</v>
      </c>
      <c r="B841" s="6" t="s">
        <v>941</v>
      </c>
      <c r="C841" s="6" t="s">
        <v>827</v>
      </c>
      <c r="D841" s="7">
        <v>126000</v>
      </c>
    </row>
    <row r="842" spans="1:4" ht="16.5" x14ac:dyDescent="0.25">
      <c r="A842" s="13">
        <v>834</v>
      </c>
      <c r="B842" s="6" t="s">
        <v>942</v>
      </c>
      <c r="C842" s="6" t="s">
        <v>827</v>
      </c>
      <c r="D842" s="7">
        <v>126000</v>
      </c>
    </row>
    <row r="843" spans="1:4" ht="16.5" x14ac:dyDescent="0.25">
      <c r="A843" s="13">
        <v>835</v>
      </c>
      <c r="B843" s="6" t="s">
        <v>945</v>
      </c>
      <c r="C843" s="6" t="s">
        <v>827</v>
      </c>
      <c r="D843" s="7">
        <v>658000</v>
      </c>
    </row>
    <row r="844" spans="1:4" ht="16.5" x14ac:dyDescent="0.25">
      <c r="A844" s="13">
        <v>836</v>
      </c>
      <c r="B844" s="6" t="s">
        <v>946</v>
      </c>
      <c r="C844" s="6" t="s">
        <v>827</v>
      </c>
      <c r="D844" s="7">
        <v>640000</v>
      </c>
    </row>
    <row r="845" spans="1:4" ht="16.5" x14ac:dyDescent="0.25">
      <c r="A845" s="13">
        <v>837</v>
      </c>
      <c r="B845" s="6" t="s">
        <v>947</v>
      </c>
      <c r="C845" s="6" t="s">
        <v>827</v>
      </c>
      <c r="D845" s="7">
        <v>1789000</v>
      </c>
    </row>
    <row r="846" spans="1:4" ht="16.5" x14ac:dyDescent="0.25">
      <c r="A846" s="13">
        <v>838</v>
      </c>
      <c r="B846" s="6" t="s">
        <v>948</v>
      </c>
      <c r="C846" s="6" t="s">
        <v>827</v>
      </c>
      <c r="D846" s="7">
        <v>2191000</v>
      </c>
    </row>
    <row r="847" spans="1:4" ht="16.5" x14ac:dyDescent="0.25">
      <c r="A847" s="13">
        <v>839</v>
      </c>
      <c r="B847" s="6" t="s">
        <v>949</v>
      </c>
      <c r="C847" s="6" t="s">
        <v>827</v>
      </c>
      <c r="D847" s="7">
        <v>224000</v>
      </c>
    </row>
    <row r="848" spans="1:4" ht="16.5" x14ac:dyDescent="0.25">
      <c r="A848" s="13">
        <v>840</v>
      </c>
      <c r="B848" s="6" t="s">
        <v>950</v>
      </c>
      <c r="C848" s="6" t="s">
        <v>827</v>
      </c>
      <c r="D848" s="7">
        <v>216000</v>
      </c>
    </row>
    <row r="849" spans="1:4" ht="16.5" x14ac:dyDescent="0.25">
      <c r="A849" s="13">
        <v>841</v>
      </c>
      <c r="B849" s="6" t="s">
        <v>951</v>
      </c>
      <c r="C849" s="6" t="s">
        <v>827</v>
      </c>
      <c r="D849" s="7">
        <v>100000</v>
      </c>
    </row>
    <row r="850" spans="1:4" ht="16.5" x14ac:dyDescent="0.25">
      <c r="A850" s="13">
        <v>842</v>
      </c>
      <c r="B850" s="6" t="s">
        <v>952</v>
      </c>
      <c r="C850" s="6" t="s">
        <v>827</v>
      </c>
      <c r="D850" s="7">
        <v>30000</v>
      </c>
    </row>
    <row r="851" spans="1:4" ht="16.5" x14ac:dyDescent="0.25">
      <c r="A851" s="13">
        <v>843</v>
      </c>
      <c r="B851" s="6" t="s">
        <v>953</v>
      </c>
      <c r="C851" s="6" t="s">
        <v>827</v>
      </c>
      <c r="D851" s="7">
        <v>611000</v>
      </c>
    </row>
    <row r="852" spans="1:4" ht="16.5" x14ac:dyDescent="0.25">
      <c r="A852" s="13">
        <v>844</v>
      </c>
      <c r="B852" s="6" t="s">
        <v>954</v>
      </c>
      <c r="C852" s="6" t="s">
        <v>827</v>
      </c>
      <c r="D852" s="7">
        <v>1597000</v>
      </c>
    </row>
    <row r="853" spans="1:4" ht="16.5" x14ac:dyDescent="0.25">
      <c r="A853" s="13">
        <v>845</v>
      </c>
      <c r="B853" s="6" t="s">
        <v>955</v>
      </c>
      <c r="C853" s="6" t="s">
        <v>827</v>
      </c>
      <c r="D853" s="7">
        <v>1597000</v>
      </c>
    </row>
    <row r="854" spans="1:4" ht="16.5" x14ac:dyDescent="0.25">
      <c r="A854" s="13">
        <v>846</v>
      </c>
      <c r="B854" s="6" t="s">
        <v>956</v>
      </c>
      <c r="C854" s="6" t="s">
        <v>827</v>
      </c>
      <c r="D854" s="7">
        <v>1597000</v>
      </c>
    </row>
    <row r="855" spans="1:4" ht="16.5" x14ac:dyDescent="0.25">
      <c r="A855" s="13">
        <v>847</v>
      </c>
      <c r="B855" s="6" t="s">
        <v>957</v>
      </c>
      <c r="C855" s="6" t="s">
        <v>827</v>
      </c>
      <c r="D855" s="7">
        <v>1597000</v>
      </c>
    </row>
    <row r="856" spans="1:4" ht="16.5" x14ac:dyDescent="0.25">
      <c r="A856" s="13">
        <v>848</v>
      </c>
      <c r="B856" s="6" t="s">
        <v>958</v>
      </c>
      <c r="C856" s="6" t="s">
        <v>827</v>
      </c>
      <c r="D856" s="7">
        <v>1597000</v>
      </c>
    </row>
    <row r="857" spans="1:4" ht="16.5" x14ac:dyDescent="0.25">
      <c r="A857" s="13">
        <v>849</v>
      </c>
      <c r="B857" s="6" t="s">
        <v>959</v>
      </c>
      <c r="C857" s="6" t="s">
        <v>827</v>
      </c>
      <c r="D857" s="7">
        <v>1597000</v>
      </c>
    </row>
    <row r="858" spans="1:4" ht="16.5" x14ac:dyDescent="0.25">
      <c r="A858" s="13">
        <v>850</v>
      </c>
      <c r="B858" s="6" t="s">
        <v>960</v>
      </c>
      <c r="C858" s="6" t="s">
        <v>827</v>
      </c>
      <c r="D858" s="7">
        <v>1524000</v>
      </c>
    </row>
    <row r="859" spans="1:4" ht="16.5" x14ac:dyDescent="0.25">
      <c r="A859" s="13">
        <v>851</v>
      </c>
      <c r="B859" s="6" t="s">
        <v>961</v>
      </c>
      <c r="C859" s="6" t="s">
        <v>827</v>
      </c>
      <c r="D859" s="7">
        <v>555000</v>
      </c>
    </row>
    <row r="860" spans="1:4" ht="16.5" x14ac:dyDescent="0.25">
      <c r="A860" s="13">
        <v>852</v>
      </c>
      <c r="B860" s="6" t="s">
        <v>962</v>
      </c>
      <c r="C860" s="6" t="s">
        <v>827</v>
      </c>
      <c r="D860" s="7">
        <v>533000</v>
      </c>
    </row>
    <row r="861" spans="1:4" ht="16.5" x14ac:dyDescent="0.25">
      <c r="A861" s="13">
        <v>853</v>
      </c>
      <c r="B861" s="6" t="s">
        <v>963</v>
      </c>
      <c r="C861" s="6" t="s">
        <v>827</v>
      </c>
      <c r="D861" s="7">
        <v>85400</v>
      </c>
    </row>
    <row r="862" spans="1:4" ht="16.5" x14ac:dyDescent="0.25">
      <c r="A862" s="13">
        <v>854</v>
      </c>
      <c r="B862" s="6" t="s">
        <v>964</v>
      </c>
      <c r="C862" s="6" t="s">
        <v>827</v>
      </c>
      <c r="D862" s="7">
        <v>22208</v>
      </c>
    </row>
    <row r="863" spans="1:4" ht="16.5" x14ac:dyDescent="0.25">
      <c r="A863" s="13">
        <v>855</v>
      </c>
      <c r="B863" s="6" t="s">
        <v>965</v>
      </c>
      <c r="C863" s="6" t="s">
        <v>827</v>
      </c>
      <c r="D863" s="7">
        <v>22208</v>
      </c>
    </row>
    <row r="864" spans="1:4" ht="16.5" x14ac:dyDescent="0.25">
      <c r="A864" s="13">
        <v>856</v>
      </c>
      <c r="B864" s="6" t="s">
        <v>966</v>
      </c>
      <c r="C864" s="6" t="s">
        <v>827</v>
      </c>
      <c r="D864" s="7">
        <v>22208</v>
      </c>
    </row>
    <row r="865" spans="1:4" ht="16.5" x14ac:dyDescent="0.25">
      <c r="A865" s="13">
        <v>857</v>
      </c>
      <c r="B865" s="6" t="s">
        <v>967</v>
      </c>
      <c r="C865" s="6" t="s">
        <v>827</v>
      </c>
      <c r="D865" s="7">
        <v>370000</v>
      </c>
    </row>
    <row r="866" spans="1:4" ht="16.5" x14ac:dyDescent="0.25">
      <c r="A866" s="13">
        <v>858</v>
      </c>
      <c r="B866" s="6" t="s">
        <v>968</v>
      </c>
      <c r="C866" s="6" t="s">
        <v>827</v>
      </c>
      <c r="D866" s="7">
        <v>78000</v>
      </c>
    </row>
    <row r="867" spans="1:4" ht="16.5" x14ac:dyDescent="0.25">
      <c r="A867" s="13">
        <v>859</v>
      </c>
      <c r="B867" s="6" t="s">
        <v>969</v>
      </c>
      <c r="C867" s="6" t="s">
        <v>827</v>
      </c>
      <c r="D867" s="7">
        <v>78000</v>
      </c>
    </row>
    <row r="868" spans="1:4" ht="16.5" x14ac:dyDescent="0.25">
      <c r="A868" s="13">
        <v>860</v>
      </c>
      <c r="B868" s="6" t="s">
        <v>970</v>
      </c>
      <c r="C868" s="6" t="s">
        <v>827</v>
      </c>
      <c r="D868" s="7">
        <v>78000</v>
      </c>
    </row>
    <row r="869" spans="1:4" ht="16.5" x14ac:dyDescent="0.25">
      <c r="A869" s="13">
        <v>861</v>
      </c>
      <c r="B869" s="6" t="s">
        <v>971</v>
      </c>
      <c r="C869" s="6" t="s">
        <v>827</v>
      </c>
      <c r="D869" s="7">
        <v>78000</v>
      </c>
    </row>
    <row r="870" spans="1:4" ht="16.5" x14ac:dyDescent="0.25">
      <c r="A870" s="13">
        <v>862</v>
      </c>
      <c r="B870" s="6" t="s">
        <v>972</v>
      </c>
      <c r="C870" s="6" t="s">
        <v>827</v>
      </c>
      <c r="D870" s="7">
        <v>148000</v>
      </c>
    </row>
    <row r="871" spans="1:4" ht="16.5" x14ac:dyDescent="0.25">
      <c r="A871" s="13">
        <v>863</v>
      </c>
      <c r="B871" s="6" t="s">
        <v>973</v>
      </c>
      <c r="C871" s="6" t="s">
        <v>827</v>
      </c>
      <c r="D871" s="7">
        <v>29000</v>
      </c>
    </row>
    <row r="872" spans="1:4" ht="16.5" x14ac:dyDescent="0.25">
      <c r="A872" s="13">
        <v>864</v>
      </c>
      <c r="B872" s="6" t="s">
        <v>974</v>
      </c>
      <c r="C872" s="6" t="s">
        <v>827</v>
      </c>
      <c r="D872" s="7">
        <v>5021000</v>
      </c>
    </row>
    <row r="873" spans="1:4" ht="16.5" x14ac:dyDescent="0.25">
      <c r="A873" s="13">
        <v>865</v>
      </c>
      <c r="B873" s="6" t="s">
        <v>975</v>
      </c>
      <c r="C873" s="6" t="s">
        <v>827</v>
      </c>
      <c r="D873" s="7">
        <v>500000</v>
      </c>
    </row>
    <row r="874" spans="1:4" ht="16.5" x14ac:dyDescent="0.25">
      <c r="A874" s="13">
        <v>866</v>
      </c>
      <c r="B874" s="6" t="s">
        <v>976</v>
      </c>
      <c r="C874" s="6" t="s">
        <v>827</v>
      </c>
      <c r="D874" s="7">
        <v>3163000</v>
      </c>
    </row>
    <row r="875" spans="1:4" ht="16.5" x14ac:dyDescent="0.25">
      <c r="A875" s="13">
        <v>867</v>
      </c>
      <c r="B875" s="6" t="s">
        <v>977</v>
      </c>
      <c r="C875" s="6" t="s">
        <v>827</v>
      </c>
      <c r="D875" s="7">
        <v>500000</v>
      </c>
    </row>
    <row r="876" spans="1:4" ht="16.5" x14ac:dyDescent="0.25">
      <c r="A876" s="13">
        <v>868</v>
      </c>
      <c r="B876" s="6" t="s">
        <v>978</v>
      </c>
      <c r="C876" s="6" t="s">
        <v>827</v>
      </c>
      <c r="D876" s="7">
        <v>500000</v>
      </c>
    </row>
    <row r="877" spans="1:4" ht="16.5" x14ac:dyDescent="0.25">
      <c r="A877" s="13">
        <v>869</v>
      </c>
      <c r="B877" s="6" t="s">
        <v>979</v>
      </c>
      <c r="C877" s="6" t="s">
        <v>827</v>
      </c>
      <c r="D877" s="7">
        <v>372000</v>
      </c>
    </row>
    <row r="878" spans="1:4" ht="16.5" x14ac:dyDescent="0.25">
      <c r="A878" s="13">
        <v>870</v>
      </c>
      <c r="B878" s="6" t="s">
        <v>980</v>
      </c>
      <c r="C878" s="6" t="s">
        <v>827</v>
      </c>
      <c r="D878" s="7">
        <v>392000</v>
      </c>
    </row>
    <row r="879" spans="1:4" ht="16.5" x14ac:dyDescent="0.25">
      <c r="A879" s="13">
        <v>871</v>
      </c>
      <c r="B879" s="6" t="s">
        <v>981</v>
      </c>
      <c r="C879" s="6" t="s">
        <v>827</v>
      </c>
      <c r="D879" s="7">
        <v>148000</v>
      </c>
    </row>
    <row r="880" spans="1:4" ht="16.5" x14ac:dyDescent="0.25">
      <c r="A880" s="13">
        <v>872</v>
      </c>
      <c r="B880" s="6" t="s">
        <v>982</v>
      </c>
      <c r="C880" s="6" t="s">
        <v>827</v>
      </c>
      <c r="D880" s="7">
        <v>337000</v>
      </c>
    </row>
    <row r="881" spans="1:4" ht="16.5" x14ac:dyDescent="0.25">
      <c r="A881" s="13">
        <v>873</v>
      </c>
      <c r="B881" s="6" t="s">
        <v>983</v>
      </c>
      <c r="C881" s="6" t="s">
        <v>827</v>
      </c>
      <c r="D881" s="7">
        <v>194000</v>
      </c>
    </row>
    <row r="882" spans="1:4" ht="16.5" x14ac:dyDescent="0.25">
      <c r="A882" s="13">
        <v>874</v>
      </c>
      <c r="B882" s="6" t="s">
        <v>984</v>
      </c>
      <c r="C882" s="6" t="s">
        <v>827</v>
      </c>
      <c r="D882" s="7">
        <v>382000</v>
      </c>
    </row>
    <row r="883" spans="1:4" ht="16.5" x14ac:dyDescent="0.25">
      <c r="A883" s="13">
        <v>875</v>
      </c>
      <c r="B883" s="6" t="s">
        <v>985</v>
      </c>
      <c r="C883" s="6" t="s">
        <v>827</v>
      </c>
      <c r="D883" s="7">
        <v>249000</v>
      </c>
    </row>
    <row r="884" spans="1:4" ht="16.5" x14ac:dyDescent="0.25">
      <c r="A884" s="13">
        <v>876</v>
      </c>
      <c r="B884" s="6" t="s">
        <v>986</v>
      </c>
      <c r="C884" s="6" t="s">
        <v>827</v>
      </c>
      <c r="D884" s="7">
        <v>1078000</v>
      </c>
    </row>
    <row r="885" spans="1:4" ht="16.5" x14ac:dyDescent="0.25">
      <c r="A885" s="13">
        <v>877</v>
      </c>
      <c r="B885" s="6" t="s">
        <v>987</v>
      </c>
      <c r="C885" s="6" t="s">
        <v>827</v>
      </c>
      <c r="D885" s="7">
        <v>360000</v>
      </c>
    </row>
    <row r="886" spans="1:4" ht="16.5" x14ac:dyDescent="0.25">
      <c r="A886" s="13">
        <v>878</v>
      </c>
      <c r="B886" s="6" t="s">
        <v>988</v>
      </c>
      <c r="C886" s="6" t="s">
        <v>827</v>
      </c>
      <c r="D886" s="7">
        <v>145000</v>
      </c>
    </row>
    <row r="887" spans="1:4" ht="16.5" x14ac:dyDescent="0.25">
      <c r="A887" s="13">
        <v>879</v>
      </c>
      <c r="B887" s="6" t="s">
        <v>989</v>
      </c>
      <c r="C887" s="6" t="s">
        <v>827</v>
      </c>
      <c r="D887" s="7">
        <v>169000</v>
      </c>
    </row>
    <row r="888" spans="1:4" ht="16.5" x14ac:dyDescent="0.25">
      <c r="A888" s="13">
        <v>880</v>
      </c>
      <c r="B888" s="6" t="s">
        <v>990</v>
      </c>
      <c r="C888" s="6" t="s">
        <v>827</v>
      </c>
      <c r="D888" s="7">
        <v>904000</v>
      </c>
    </row>
    <row r="889" spans="1:4" ht="16.5" x14ac:dyDescent="0.25">
      <c r="A889" s="13">
        <v>881</v>
      </c>
      <c r="B889" s="6" t="s">
        <v>991</v>
      </c>
      <c r="C889" s="6" t="s">
        <v>827</v>
      </c>
      <c r="D889" s="7">
        <v>111000</v>
      </c>
    </row>
    <row r="890" spans="1:4" ht="16.5" x14ac:dyDescent="0.25">
      <c r="A890" s="13">
        <v>882</v>
      </c>
      <c r="B890" s="6" t="s">
        <v>992</v>
      </c>
      <c r="C890" s="6" t="s">
        <v>827</v>
      </c>
      <c r="D890" s="7">
        <v>35000</v>
      </c>
    </row>
    <row r="891" spans="1:4" ht="16.5" x14ac:dyDescent="0.25">
      <c r="A891" s="13">
        <v>883</v>
      </c>
      <c r="B891" s="6" t="s">
        <v>993</v>
      </c>
      <c r="C891" s="6" t="s">
        <v>827</v>
      </c>
      <c r="D891" s="7">
        <v>150000</v>
      </c>
    </row>
    <row r="892" spans="1:4" ht="16.5" x14ac:dyDescent="0.25">
      <c r="A892" s="13">
        <v>884</v>
      </c>
      <c r="B892" s="6" t="s">
        <v>994</v>
      </c>
      <c r="C892" s="6" t="s">
        <v>827</v>
      </c>
      <c r="D892" s="7">
        <v>185000</v>
      </c>
    </row>
    <row r="893" spans="1:4" ht="16.5" x14ac:dyDescent="0.25">
      <c r="A893" s="13">
        <v>885</v>
      </c>
      <c r="B893" s="6" t="s">
        <v>995</v>
      </c>
      <c r="C893" s="6" t="s">
        <v>827</v>
      </c>
      <c r="D893" s="7">
        <v>55000</v>
      </c>
    </row>
    <row r="894" spans="1:4" ht="16.5" x14ac:dyDescent="0.25">
      <c r="A894" s="13">
        <v>886</v>
      </c>
      <c r="B894" s="6" t="s">
        <v>996</v>
      </c>
      <c r="C894" s="6" t="s">
        <v>827</v>
      </c>
      <c r="D894" s="7">
        <v>270000</v>
      </c>
    </row>
    <row r="895" spans="1:4" ht="16.5" x14ac:dyDescent="0.25">
      <c r="A895" s="13">
        <v>887</v>
      </c>
      <c r="B895" s="6" t="s">
        <v>997</v>
      </c>
      <c r="C895" s="6" t="s">
        <v>827</v>
      </c>
      <c r="D895" s="7">
        <v>173000</v>
      </c>
    </row>
    <row r="896" spans="1:4" ht="16.5" x14ac:dyDescent="0.25">
      <c r="A896" s="13">
        <v>888</v>
      </c>
      <c r="B896" s="6" t="s">
        <v>998</v>
      </c>
      <c r="C896" s="6" t="s">
        <v>827</v>
      </c>
      <c r="D896" s="7">
        <v>250000</v>
      </c>
    </row>
    <row r="897" spans="1:4" ht="16.5" x14ac:dyDescent="0.25">
      <c r="A897" s="13">
        <v>889</v>
      </c>
      <c r="B897" s="6" t="s">
        <v>999</v>
      </c>
      <c r="C897" s="6" t="s">
        <v>827</v>
      </c>
      <c r="D897" s="7">
        <v>713000</v>
      </c>
    </row>
    <row r="898" spans="1:4" ht="16.5" x14ac:dyDescent="0.25">
      <c r="A898" s="13">
        <v>890</v>
      </c>
      <c r="B898" s="6" t="s">
        <v>1000</v>
      </c>
      <c r="C898" s="6" t="s">
        <v>827</v>
      </c>
      <c r="D898" s="7">
        <v>250000</v>
      </c>
    </row>
    <row r="899" spans="1:4" ht="16.5" x14ac:dyDescent="0.25">
      <c r="A899" s="13">
        <v>891</v>
      </c>
      <c r="B899" s="6" t="s">
        <v>1001</v>
      </c>
      <c r="C899" s="6" t="s">
        <v>827</v>
      </c>
      <c r="D899" s="7">
        <v>713000</v>
      </c>
    </row>
    <row r="900" spans="1:4" ht="16.5" x14ac:dyDescent="0.25">
      <c r="A900" s="13">
        <v>892</v>
      </c>
      <c r="B900" s="6" t="s">
        <v>1002</v>
      </c>
      <c r="C900" s="6" t="s">
        <v>827</v>
      </c>
      <c r="D900" s="7">
        <v>781000</v>
      </c>
    </row>
    <row r="901" spans="1:4" ht="16.5" x14ac:dyDescent="0.25">
      <c r="A901" s="13">
        <v>893</v>
      </c>
      <c r="B901" s="6" t="s">
        <v>1003</v>
      </c>
      <c r="C901" s="6" t="s">
        <v>827</v>
      </c>
      <c r="D901" s="7">
        <v>203000</v>
      </c>
    </row>
    <row r="902" spans="1:4" ht="16.5" x14ac:dyDescent="0.25">
      <c r="A902" s="13">
        <v>894</v>
      </c>
      <c r="B902" s="6" t="s">
        <v>1004</v>
      </c>
      <c r="C902" s="6" t="s">
        <v>827</v>
      </c>
      <c r="D902" s="7">
        <v>783000</v>
      </c>
    </row>
    <row r="903" spans="1:4" ht="16.5" x14ac:dyDescent="0.25">
      <c r="A903" s="13">
        <v>895</v>
      </c>
      <c r="B903" s="6" t="s">
        <v>1005</v>
      </c>
      <c r="C903" s="6" t="s">
        <v>827</v>
      </c>
      <c r="D903" s="7">
        <v>250000</v>
      </c>
    </row>
    <row r="904" spans="1:4" ht="16.5" x14ac:dyDescent="0.25">
      <c r="A904" s="13">
        <v>896</v>
      </c>
      <c r="B904" s="6" t="s">
        <v>1006</v>
      </c>
      <c r="C904" s="6" t="s">
        <v>827</v>
      </c>
      <c r="D904" s="7">
        <v>713000</v>
      </c>
    </row>
    <row r="905" spans="1:4" ht="16.5" x14ac:dyDescent="0.25">
      <c r="A905" s="13">
        <v>897</v>
      </c>
      <c r="B905" s="6" t="s">
        <v>1007</v>
      </c>
      <c r="C905" s="6" t="s">
        <v>827</v>
      </c>
      <c r="D905" s="7">
        <v>206000</v>
      </c>
    </row>
    <row r="906" spans="1:4" ht="16.5" x14ac:dyDescent="0.25">
      <c r="A906" s="13">
        <v>898</v>
      </c>
      <c r="B906" s="6" t="s">
        <v>1008</v>
      </c>
      <c r="C906" s="6" t="s">
        <v>827</v>
      </c>
      <c r="D906" s="7">
        <v>58000</v>
      </c>
    </row>
    <row r="907" spans="1:4" ht="16.5" x14ac:dyDescent="0.25">
      <c r="A907" s="13">
        <v>899</v>
      </c>
      <c r="B907" s="6" t="s">
        <v>1009</v>
      </c>
      <c r="C907" s="6" t="s">
        <v>827</v>
      </c>
      <c r="D907" s="7">
        <v>173000</v>
      </c>
    </row>
    <row r="908" spans="1:4" ht="16.5" x14ac:dyDescent="0.25">
      <c r="A908" s="13">
        <v>900</v>
      </c>
      <c r="B908" s="6" t="s">
        <v>1010</v>
      </c>
      <c r="C908" s="6" t="s">
        <v>827</v>
      </c>
      <c r="D908" s="7">
        <v>805000</v>
      </c>
    </row>
    <row r="909" spans="1:4" ht="16.5" x14ac:dyDescent="0.25">
      <c r="A909" s="13">
        <v>901</v>
      </c>
      <c r="B909" s="6" t="s">
        <v>1011</v>
      </c>
      <c r="C909" s="6" t="s">
        <v>827</v>
      </c>
      <c r="D909" s="7">
        <v>100000</v>
      </c>
    </row>
    <row r="910" spans="1:4" ht="16.5" x14ac:dyDescent="0.25">
      <c r="A910" s="13">
        <v>902</v>
      </c>
      <c r="B910" s="6" t="s">
        <v>1012</v>
      </c>
      <c r="C910" s="6" t="s">
        <v>827</v>
      </c>
      <c r="D910" s="7">
        <v>100000</v>
      </c>
    </row>
    <row r="911" spans="1:4" ht="16.5" x14ac:dyDescent="0.25">
      <c r="A911" s="13">
        <v>903</v>
      </c>
      <c r="B911" s="6" t="s">
        <v>1013</v>
      </c>
      <c r="C911" s="6" t="s">
        <v>827</v>
      </c>
      <c r="D911" s="7">
        <v>1443000</v>
      </c>
    </row>
    <row r="912" spans="1:4" ht="16.5" x14ac:dyDescent="0.25">
      <c r="A912" s="13">
        <v>904</v>
      </c>
      <c r="B912" s="6" t="s">
        <v>1014</v>
      </c>
      <c r="C912" s="6" t="s">
        <v>827</v>
      </c>
      <c r="D912" s="7">
        <v>131000</v>
      </c>
    </row>
    <row r="913" spans="1:4" ht="16.5" x14ac:dyDescent="0.25">
      <c r="A913" s="13">
        <v>905</v>
      </c>
      <c r="B913" s="6" t="s">
        <v>1015</v>
      </c>
      <c r="C913" s="6" t="s">
        <v>827</v>
      </c>
      <c r="D913" s="7">
        <v>100000</v>
      </c>
    </row>
    <row r="914" spans="1:4" ht="16.5" x14ac:dyDescent="0.25">
      <c r="A914" s="13">
        <v>906</v>
      </c>
      <c r="B914" s="6" t="s">
        <v>1016</v>
      </c>
      <c r="C914" s="6" t="s">
        <v>827</v>
      </c>
      <c r="D914" s="7">
        <v>131000</v>
      </c>
    </row>
    <row r="915" spans="1:4" ht="16.5" x14ac:dyDescent="0.25">
      <c r="A915" s="13">
        <v>907</v>
      </c>
      <c r="B915" s="6" t="s">
        <v>1017</v>
      </c>
      <c r="C915" s="6" t="s">
        <v>827</v>
      </c>
      <c r="D915" s="7">
        <v>234000</v>
      </c>
    </row>
    <row r="916" spans="1:4" ht="16.5" x14ac:dyDescent="0.25">
      <c r="A916" s="13">
        <v>908</v>
      </c>
      <c r="B916" s="6" t="s">
        <v>1018</v>
      </c>
      <c r="C916" s="6" t="s">
        <v>827</v>
      </c>
      <c r="D916" s="7">
        <v>234000</v>
      </c>
    </row>
    <row r="917" spans="1:4" ht="16.5" x14ac:dyDescent="0.25">
      <c r="A917" s="13">
        <v>909</v>
      </c>
      <c r="B917" s="6" t="s">
        <v>1019</v>
      </c>
      <c r="C917" s="6" t="s">
        <v>827</v>
      </c>
      <c r="D917" s="7">
        <v>131000</v>
      </c>
    </row>
    <row r="918" spans="1:4" ht="16.5" x14ac:dyDescent="0.25">
      <c r="A918" s="13">
        <v>910</v>
      </c>
      <c r="B918" s="6" t="s">
        <v>1020</v>
      </c>
      <c r="C918" s="6" t="s">
        <v>827</v>
      </c>
      <c r="D918" s="7">
        <v>267000</v>
      </c>
    </row>
    <row r="919" spans="1:4" ht="16.5" x14ac:dyDescent="0.25">
      <c r="A919" s="13">
        <v>911</v>
      </c>
      <c r="B919" s="6" t="s">
        <v>1021</v>
      </c>
      <c r="C919" s="6" t="s">
        <v>827</v>
      </c>
      <c r="D919" s="7">
        <v>719000</v>
      </c>
    </row>
    <row r="920" spans="1:4" ht="16.5" x14ac:dyDescent="0.25">
      <c r="A920" s="13">
        <v>912</v>
      </c>
      <c r="B920" s="6" t="s">
        <v>1022</v>
      </c>
      <c r="C920" s="6" t="s">
        <v>827</v>
      </c>
      <c r="D920" s="7">
        <v>234000</v>
      </c>
    </row>
    <row r="921" spans="1:4" ht="16.5" x14ac:dyDescent="0.25">
      <c r="A921" s="13">
        <v>913</v>
      </c>
      <c r="B921" s="6" t="s">
        <v>1023</v>
      </c>
      <c r="C921" s="6" t="s">
        <v>827</v>
      </c>
      <c r="D921" s="7">
        <v>136000</v>
      </c>
    </row>
    <row r="922" spans="1:4" ht="16.5" x14ac:dyDescent="0.25">
      <c r="A922" s="13">
        <v>914</v>
      </c>
      <c r="B922" s="6" t="s">
        <v>1024</v>
      </c>
      <c r="C922" s="6" t="s">
        <v>827</v>
      </c>
      <c r="D922" s="7">
        <v>20000</v>
      </c>
    </row>
    <row r="923" spans="1:4" ht="16.5" x14ac:dyDescent="0.25">
      <c r="A923" s="13">
        <v>915</v>
      </c>
      <c r="B923" s="6" t="s">
        <v>1025</v>
      </c>
      <c r="C923" s="6" t="s">
        <v>827</v>
      </c>
      <c r="D923" s="7">
        <v>203000</v>
      </c>
    </row>
    <row r="924" spans="1:4" ht="16.5" x14ac:dyDescent="0.25">
      <c r="A924" s="13">
        <v>916</v>
      </c>
      <c r="B924" s="6" t="s">
        <v>1026</v>
      </c>
      <c r="C924" s="6" t="s">
        <v>827</v>
      </c>
      <c r="D924" s="7">
        <v>47900</v>
      </c>
    </row>
    <row r="925" spans="1:4" ht="16.5" x14ac:dyDescent="0.25">
      <c r="A925" s="13">
        <v>917</v>
      </c>
      <c r="B925" s="6" t="s">
        <v>1027</v>
      </c>
      <c r="C925" s="6" t="s">
        <v>827</v>
      </c>
      <c r="D925" s="7">
        <v>136000</v>
      </c>
    </row>
    <row r="926" spans="1:4" ht="16.5" x14ac:dyDescent="0.25">
      <c r="A926" s="13">
        <v>918</v>
      </c>
      <c r="B926" s="6" t="s">
        <v>1028</v>
      </c>
      <c r="C926" s="6" t="s">
        <v>827</v>
      </c>
      <c r="D926" s="7">
        <v>136000</v>
      </c>
    </row>
    <row r="927" spans="1:4" ht="16.5" x14ac:dyDescent="0.25">
      <c r="A927" s="13">
        <v>919</v>
      </c>
      <c r="B927" s="6" t="s">
        <v>1029</v>
      </c>
      <c r="C927" s="6" t="s">
        <v>827</v>
      </c>
      <c r="D927" s="7">
        <v>719000</v>
      </c>
    </row>
    <row r="928" spans="1:4" ht="16.5" x14ac:dyDescent="0.25">
      <c r="A928" s="13">
        <v>920</v>
      </c>
      <c r="B928" s="6" t="s">
        <v>1030</v>
      </c>
      <c r="C928" s="6" t="s">
        <v>827</v>
      </c>
      <c r="D928" s="7">
        <v>104000</v>
      </c>
    </row>
    <row r="929" spans="1:4" ht="16.5" x14ac:dyDescent="0.25">
      <c r="A929" s="13">
        <v>921</v>
      </c>
      <c r="B929" s="6" t="s">
        <v>1031</v>
      </c>
      <c r="C929" s="6" t="s">
        <v>827</v>
      </c>
      <c r="D929" s="7">
        <v>104000</v>
      </c>
    </row>
    <row r="930" spans="1:4" ht="16.5" x14ac:dyDescent="0.25">
      <c r="A930" s="13">
        <v>922</v>
      </c>
      <c r="B930" s="6" t="s">
        <v>1032</v>
      </c>
      <c r="C930" s="6" t="s">
        <v>827</v>
      </c>
      <c r="D930" s="7">
        <v>104000</v>
      </c>
    </row>
    <row r="931" spans="1:4" ht="16.5" x14ac:dyDescent="0.25">
      <c r="A931" s="13">
        <v>923</v>
      </c>
      <c r="B931" s="6" t="s">
        <v>1033</v>
      </c>
      <c r="C931" s="6" t="s">
        <v>827</v>
      </c>
      <c r="D931" s="7">
        <v>104000</v>
      </c>
    </row>
    <row r="932" spans="1:4" ht="16.5" x14ac:dyDescent="0.25">
      <c r="A932" s="13">
        <v>924</v>
      </c>
      <c r="B932" s="6" t="s">
        <v>1034</v>
      </c>
      <c r="C932" s="6" t="s">
        <v>827</v>
      </c>
      <c r="D932" s="7">
        <v>104000</v>
      </c>
    </row>
    <row r="933" spans="1:4" ht="16.5" x14ac:dyDescent="0.25">
      <c r="A933" s="13">
        <v>925</v>
      </c>
      <c r="B933" s="6" t="s">
        <v>1035</v>
      </c>
      <c r="C933" s="6" t="s">
        <v>827</v>
      </c>
      <c r="D933" s="7">
        <v>719000</v>
      </c>
    </row>
    <row r="934" spans="1:4" ht="16.5" x14ac:dyDescent="0.25">
      <c r="A934" s="13">
        <v>926</v>
      </c>
      <c r="B934" s="6" t="s">
        <v>1036</v>
      </c>
      <c r="C934" s="6" t="s">
        <v>827</v>
      </c>
      <c r="D934" s="7">
        <v>2155000</v>
      </c>
    </row>
    <row r="935" spans="1:4" ht="16.5" x14ac:dyDescent="0.25">
      <c r="A935" s="13">
        <v>927</v>
      </c>
      <c r="B935" s="6" t="s">
        <v>1037</v>
      </c>
      <c r="C935" s="6" t="s">
        <v>827</v>
      </c>
      <c r="D935" s="7">
        <v>265000</v>
      </c>
    </row>
    <row r="936" spans="1:4" ht="16.5" x14ac:dyDescent="0.25">
      <c r="A936" s="13">
        <v>928</v>
      </c>
      <c r="B936" s="6" t="s">
        <v>1038</v>
      </c>
      <c r="C936" s="6" t="s">
        <v>827</v>
      </c>
      <c r="D936" s="7">
        <v>169000</v>
      </c>
    </row>
    <row r="937" spans="1:4" ht="16.5" x14ac:dyDescent="0.25">
      <c r="A937" s="13">
        <v>929</v>
      </c>
      <c r="B937" s="6" t="s">
        <v>1039</v>
      </c>
      <c r="C937" s="6" t="s">
        <v>827</v>
      </c>
      <c r="D937" s="7">
        <v>75600</v>
      </c>
    </row>
    <row r="938" spans="1:4" ht="16.5" x14ac:dyDescent="0.25">
      <c r="A938" s="13">
        <v>930</v>
      </c>
      <c r="B938" s="6" t="s">
        <v>1040</v>
      </c>
      <c r="C938" s="6" t="s">
        <v>827</v>
      </c>
      <c r="D938" s="7">
        <v>932000</v>
      </c>
    </row>
    <row r="939" spans="1:4" ht="16.5" x14ac:dyDescent="0.25">
      <c r="A939" s="13">
        <v>931</v>
      </c>
      <c r="B939" s="6" t="s">
        <v>1041</v>
      </c>
      <c r="C939" s="6" t="s">
        <v>827</v>
      </c>
      <c r="D939" s="7">
        <v>798000</v>
      </c>
    </row>
    <row r="940" spans="1:4" ht="16.5" x14ac:dyDescent="0.25">
      <c r="A940" s="13">
        <v>932</v>
      </c>
      <c r="B940" s="6" t="s">
        <v>1042</v>
      </c>
      <c r="C940" s="6" t="s">
        <v>827</v>
      </c>
      <c r="D940" s="7">
        <v>904000</v>
      </c>
    </row>
    <row r="941" spans="1:4" ht="16.5" x14ac:dyDescent="0.25">
      <c r="A941" s="13">
        <v>933</v>
      </c>
      <c r="B941" s="6" t="s">
        <v>1043</v>
      </c>
      <c r="C941" s="6" t="s">
        <v>827</v>
      </c>
      <c r="D941" s="7">
        <v>180000</v>
      </c>
    </row>
    <row r="942" spans="1:4" ht="16.5" x14ac:dyDescent="0.25">
      <c r="A942" s="13">
        <v>934</v>
      </c>
      <c r="B942" s="6" t="s">
        <v>1044</v>
      </c>
      <c r="C942" s="6" t="s">
        <v>827</v>
      </c>
      <c r="D942" s="7">
        <v>183000</v>
      </c>
    </row>
    <row r="943" spans="1:4" ht="16.5" x14ac:dyDescent="0.25">
      <c r="A943" s="13">
        <v>935</v>
      </c>
      <c r="B943" s="6" t="s">
        <v>1045</v>
      </c>
      <c r="C943" s="6" t="s">
        <v>827</v>
      </c>
      <c r="D943" s="7">
        <v>234000</v>
      </c>
    </row>
    <row r="944" spans="1:4" ht="16.5" x14ac:dyDescent="0.25">
      <c r="A944" s="13">
        <v>936</v>
      </c>
      <c r="B944" s="6" t="s">
        <v>1046</v>
      </c>
      <c r="C944" s="6" t="s">
        <v>827</v>
      </c>
      <c r="D944" s="7">
        <v>183000</v>
      </c>
    </row>
    <row r="945" spans="1:4" ht="16.5" x14ac:dyDescent="0.25">
      <c r="A945" s="13">
        <v>937</v>
      </c>
      <c r="B945" s="6" t="s">
        <v>1047</v>
      </c>
      <c r="C945" s="6" t="s">
        <v>827</v>
      </c>
      <c r="D945" s="7">
        <v>640000</v>
      </c>
    </row>
    <row r="946" spans="1:4" ht="16.5" x14ac:dyDescent="0.25">
      <c r="A946" s="13">
        <v>938</v>
      </c>
      <c r="B946" s="6" t="s">
        <v>1048</v>
      </c>
      <c r="C946" s="6" t="s">
        <v>827</v>
      </c>
      <c r="D946" s="7">
        <v>1179000</v>
      </c>
    </row>
    <row r="947" spans="1:4" ht="16.5" x14ac:dyDescent="0.25">
      <c r="A947" s="13">
        <v>939</v>
      </c>
      <c r="B947" s="6" t="s">
        <v>1049</v>
      </c>
      <c r="C947" s="6" t="s">
        <v>827</v>
      </c>
      <c r="D947" s="7">
        <v>183000</v>
      </c>
    </row>
    <row r="948" spans="1:4" ht="16.5" x14ac:dyDescent="0.25">
      <c r="A948" s="13">
        <v>940</v>
      </c>
      <c r="B948" s="6" t="s">
        <v>1050</v>
      </c>
      <c r="C948" s="6" t="s">
        <v>827</v>
      </c>
      <c r="D948" s="7">
        <v>181000</v>
      </c>
    </row>
    <row r="949" spans="1:4" ht="16.5" x14ac:dyDescent="0.25">
      <c r="A949" s="13">
        <v>941</v>
      </c>
      <c r="B949" s="6" t="s">
        <v>1051</v>
      </c>
      <c r="C949" s="6" t="s">
        <v>827</v>
      </c>
      <c r="D949" s="7">
        <v>241000</v>
      </c>
    </row>
    <row r="950" spans="1:4" ht="16.5" x14ac:dyDescent="0.25">
      <c r="A950" s="13">
        <v>942</v>
      </c>
      <c r="B950" s="6" t="s">
        <v>1052</v>
      </c>
      <c r="C950" s="6" t="s">
        <v>827</v>
      </c>
      <c r="D950" s="7">
        <v>30000</v>
      </c>
    </row>
    <row r="951" spans="1:4" ht="16.5" x14ac:dyDescent="0.25">
      <c r="A951" s="13">
        <v>943</v>
      </c>
      <c r="B951" s="6" t="s">
        <v>1053</v>
      </c>
      <c r="C951" s="6" t="s">
        <v>827</v>
      </c>
      <c r="D951" s="7">
        <v>1354000</v>
      </c>
    </row>
    <row r="952" spans="1:4" ht="16.5" x14ac:dyDescent="0.25">
      <c r="A952" s="13">
        <v>944</v>
      </c>
      <c r="B952" s="6" t="s">
        <v>1054</v>
      </c>
      <c r="C952" s="6" t="s">
        <v>827</v>
      </c>
      <c r="D952" s="7">
        <v>6774000</v>
      </c>
    </row>
    <row r="953" spans="1:4" ht="16.5" x14ac:dyDescent="0.25">
      <c r="A953" s="13">
        <v>945</v>
      </c>
      <c r="B953" s="6" t="s">
        <v>1055</v>
      </c>
      <c r="C953" s="6" t="s">
        <v>827</v>
      </c>
      <c r="D953" s="7">
        <v>1113000</v>
      </c>
    </row>
    <row r="954" spans="1:4" ht="16.5" x14ac:dyDescent="0.25">
      <c r="A954" s="13">
        <v>946</v>
      </c>
      <c r="B954" s="6" t="s">
        <v>1056</v>
      </c>
      <c r="C954" s="6" t="s">
        <v>827</v>
      </c>
      <c r="D954" s="7">
        <v>1113000</v>
      </c>
    </row>
    <row r="955" spans="1:4" ht="16.5" x14ac:dyDescent="0.25">
      <c r="A955" s="13">
        <v>947</v>
      </c>
      <c r="B955" s="6" t="s">
        <v>1057</v>
      </c>
      <c r="C955" s="6" t="s">
        <v>827</v>
      </c>
      <c r="D955" s="7">
        <v>1113000</v>
      </c>
    </row>
    <row r="956" spans="1:4" ht="16.5" x14ac:dyDescent="0.25">
      <c r="A956" s="13">
        <v>948</v>
      </c>
      <c r="B956" s="6" t="s">
        <v>1058</v>
      </c>
      <c r="C956" s="6" t="s">
        <v>827</v>
      </c>
      <c r="D956" s="7">
        <v>1113000</v>
      </c>
    </row>
    <row r="957" spans="1:4" ht="16.5" x14ac:dyDescent="0.25">
      <c r="A957" s="13">
        <v>949</v>
      </c>
      <c r="B957" s="6" t="s">
        <v>1059</v>
      </c>
      <c r="C957" s="6" t="s">
        <v>827</v>
      </c>
      <c r="D957" s="7">
        <v>203000</v>
      </c>
    </row>
    <row r="958" spans="1:4" ht="16.5" x14ac:dyDescent="0.25">
      <c r="A958" s="13">
        <v>950</v>
      </c>
      <c r="B958" s="6" t="s">
        <v>1060</v>
      </c>
      <c r="C958" s="6" t="s">
        <v>827</v>
      </c>
      <c r="D958" s="7">
        <v>1113000</v>
      </c>
    </row>
    <row r="959" spans="1:4" ht="16.5" x14ac:dyDescent="0.25">
      <c r="A959" s="13">
        <v>951</v>
      </c>
      <c r="B959" s="6" t="s">
        <v>1061</v>
      </c>
      <c r="C959" s="6" t="s">
        <v>827</v>
      </c>
      <c r="D959" s="7">
        <v>640000</v>
      </c>
    </row>
    <row r="960" spans="1:4" ht="16.5" x14ac:dyDescent="0.25">
      <c r="A960" s="13">
        <v>952</v>
      </c>
      <c r="B960" s="6" t="s">
        <v>1062</v>
      </c>
      <c r="C960" s="6" t="s">
        <v>827</v>
      </c>
      <c r="D960" s="7">
        <v>640000</v>
      </c>
    </row>
    <row r="961" spans="1:4" ht="16.5" x14ac:dyDescent="0.25">
      <c r="A961" s="13">
        <v>953</v>
      </c>
      <c r="B961" s="6" t="s">
        <v>1063</v>
      </c>
      <c r="C961" s="6" t="s">
        <v>827</v>
      </c>
      <c r="D961" s="7">
        <v>1113000</v>
      </c>
    </row>
    <row r="962" spans="1:4" ht="16.5" x14ac:dyDescent="0.25">
      <c r="A962" s="13">
        <v>954</v>
      </c>
      <c r="B962" s="6" t="s">
        <v>1064</v>
      </c>
      <c r="C962" s="6" t="s">
        <v>827</v>
      </c>
      <c r="D962" s="7">
        <v>1113000</v>
      </c>
    </row>
    <row r="963" spans="1:4" ht="16.5" x14ac:dyDescent="0.25">
      <c r="A963" s="13">
        <v>955</v>
      </c>
      <c r="B963" s="6" t="s">
        <v>1065</v>
      </c>
      <c r="C963" s="6" t="s">
        <v>827</v>
      </c>
      <c r="D963" s="7">
        <v>640000</v>
      </c>
    </row>
    <row r="964" spans="1:4" ht="16.5" x14ac:dyDescent="0.25">
      <c r="A964" s="13">
        <v>956</v>
      </c>
      <c r="B964" s="6" t="s">
        <v>1066</v>
      </c>
      <c r="C964" s="6" t="s">
        <v>827</v>
      </c>
      <c r="D964" s="7">
        <v>1113000</v>
      </c>
    </row>
    <row r="965" spans="1:4" ht="16.5" x14ac:dyDescent="0.25">
      <c r="A965" s="13">
        <v>957</v>
      </c>
      <c r="B965" s="6" t="s">
        <v>1067</v>
      </c>
      <c r="C965" s="6" t="s">
        <v>827</v>
      </c>
      <c r="D965" s="7">
        <v>1789000</v>
      </c>
    </row>
    <row r="966" spans="1:4" ht="16.5" x14ac:dyDescent="0.25">
      <c r="A966" s="13">
        <v>958</v>
      </c>
      <c r="B966" s="6" t="s">
        <v>1068</v>
      </c>
      <c r="C966" s="6" t="s">
        <v>827</v>
      </c>
      <c r="D966" s="7">
        <v>20000</v>
      </c>
    </row>
    <row r="967" spans="1:4" ht="16.5" x14ac:dyDescent="0.25">
      <c r="A967" s="13">
        <v>959</v>
      </c>
      <c r="B967" s="6" t="s">
        <v>1069</v>
      </c>
      <c r="C967" s="6" t="s">
        <v>827</v>
      </c>
      <c r="D967" s="7">
        <v>546000</v>
      </c>
    </row>
    <row r="968" spans="1:4" ht="16.5" x14ac:dyDescent="0.25">
      <c r="A968" s="13">
        <v>960</v>
      </c>
      <c r="B968" s="6" t="s">
        <v>1070</v>
      </c>
      <c r="C968" s="6" t="s">
        <v>827</v>
      </c>
      <c r="D968" s="7">
        <v>555000</v>
      </c>
    </row>
    <row r="969" spans="1:4" ht="16.5" x14ac:dyDescent="0.25">
      <c r="A969" s="13">
        <v>961</v>
      </c>
      <c r="B969" s="6" t="s">
        <v>1071</v>
      </c>
      <c r="C969" s="6" t="s">
        <v>827</v>
      </c>
      <c r="D969" s="7">
        <v>555000</v>
      </c>
    </row>
    <row r="970" spans="1:4" ht="16.5" x14ac:dyDescent="0.25">
      <c r="A970" s="13">
        <v>962</v>
      </c>
      <c r="B970" s="6" t="s">
        <v>1072</v>
      </c>
      <c r="C970" s="6" t="s">
        <v>827</v>
      </c>
      <c r="D970" s="7">
        <v>555000</v>
      </c>
    </row>
    <row r="971" spans="1:4" ht="16.5" x14ac:dyDescent="0.25">
      <c r="A971" s="13">
        <v>963</v>
      </c>
      <c r="B971" s="6" t="s">
        <v>1073</v>
      </c>
      <c r="C971" s="6" t="s">
        <v>827</v>
      </c>
      <c r="D971" s="7">
        <v>713000</v>
      </c>
    </row>
    <row r="972" spans="1:4" ht="16.5" x14ac:dyDescent="0.25">
      <c r="A972" s="13">
        <v>964</v>
      </c>
      <c r="B972" s="6" t="s">
        <v>1074</v>
      </c>
      <c r="C972" s="6" t="s">
        <v>827</v>
      </c>
      <c r="D972" s="7">
        <v>85400</v>
      </c>
    </row>
    <row r="973" spans="1:4" ht="16.5" x14ac:dyDescent="0.25">
      <c r="A973" s="13">
        <v>965</v>
      </c>
      <c r="B973" s="6" t="s">
        <v>1075</v>
      </c>
      <c r="C973" s="6" t="s">
        <v>827</v>
      </c>
      <c r="D973" s="7">
        <v>85400</v>
      </c>
    </row>
    <row r="974" spans="1:4" ht="16.5" x14ac:dyDescent="0.25">
      <c r="A974" s="13">
        <v>966</v>
      </c>
      <c r="B974" s="6" t="s">
        <v>1076</v>
      </c>
      <c r="C974" s="6" t="s">
        <v>827</v>
      </c>
      <c r="D974" s="7">
        <v>360000</v>
      </c>
    </row>
    <row r="975" spans="1:4" ht="16.5" x14ac:dyDescent="0.25">
      <c r="A975" s="13">
        <v>967</v>
      </c>
      <c r="B975" s="6" t="s">
        <v>1077</v>
      </c>
      <c r="C975" s="6" t="s">
        <v>827</v>
      </c>
      <c r="D975" s="7">
        <v>78000</v>
      </c>
    </row>
    <row r="976" spans="1:4" ht="16.5" x14ac:dyDescent="0.25">
      <c r="A976" s="13">
        <v>968</v>
      </c>
      <c r="B976" s="6" t="s">
        <v>1078</v>
      </c>
      <c r="C976" s="6" t="s">
        <v>827</v>
      </c>
      <c r="D976" s="7">
        <v>904000</v>
      </c>
    </row>
    <row r="977" spans="1:4" ht="16.5" x14ac:dyDescent="0.25">
      <c r="A977" s="13">
        <v>969</v>
      </c>
      <c r="B977" s="6" t="s">
        <v>1079</v>
      </c>
      <c r="C977" s="6" t="s">
        <v>827</v>
      </c>
      <c r="D977" s="7">
        <v>85400</v>
      </c>
    </row>
    <row r="978" spans="1:4" ht="16.5" x14ac:dyDescent="0.25">
      <c r="A978" s="13">
        <v>970</v>
      </c>
      <c r="B978" s="6" t="s">
        <v>1080</v>
      </c>
      <c r="C978" s="6" t="s">
        <v>827</v>
      </c>
      <c r="D978" s="7">
        <v>233000</v>
      </c>
    </row>
    <row r="979" spans="1:4" ht="16.5" x14ac:dyDescent="0.25">
      <c r="A979" s="13">
        <v>971</v>
      </c>
      <c r="B979" s="6" t="s">
        <v>1081</v>
      </c>
      <c r="C979" s="6" t="s">
        <v>827</v>
      </c>
      <c r="D979" s="7">
        <v>369000</v>
      </c>
    </row>
    <row r="980" spans="1:4" ht="16.5" x14ac:dyDescent="0.25">
      <c r="A980" s="13">
        <v>972</v>
      </c>
      <c r="B980" s="6" t="s">
        <v>1082</v>
      </c>
      <c r="C980" s="6" t="s">
        <v>827</v>
      </c>
      <c r="D980" s="7">
        <v>126000</v>
      </c>
    </row>
    <row r="981" spans="1:4" ht="16.5" x14ac:dyDescent="0.25">
      <c r="A981" s="13">
        <v>973</v>
      </c>
      <c r="B981" s="6" t="s">
        <v>1083</v>
      </c>
      <c r="C981" s="6" t="s">
        <v>827</v>
      </c>
      <c r="D981" s="7">
        <v>575000</v>
      </c>
    </row>
    <row r="982" spans="1:4" ht="16.5" x14ac:dyDescent="0.25">
      <c r="A982" s="13">
        <v>974</v>
      </c>
      <c r="B982" s="6" t="s">
        <v>1084</v>
      </c>
      <c r="C982" s="6" t="s">
        <v>827</v>
      </c>
      <c r="D982" s="7">
        <v>575000</v>
      </c>
    </row>
    <row r="983" spans="1:4" ht="16.5" x14ac:dyDescent="0.25">
      <c r="A983" s="13">
        <v>975</v>
      </c>
      <c r="B983" s="6" t="s">
        <v>1085</v>
      </c>
      <c r="C983" s="6" t="s">
        <v>827</v>
      </c>
      <c r="D983" s="7">
        <v>233000</v>
      </c>
    </row>
    <row r="984" spans="1:4" ht="16.5" x14ac:dyDescent="0.25">
      <c r="A984" s="13">
        <v>976</v>
      </c>
      <c r="B984" s="6" t="s">
        <v>1086</v>
      </c>
      <c r="C984" s="6" t="s">
        <v>827</v>
      </c>
      <c r="D984" s="7">
        <v>75800</v>
      </c>
    </row>
    <row r="985" spans="1:4" ht="16.5" x14ac:dyDescent="0.25">
      <c r="A985" s="13">
        <v>977</v>
      </c>
      <c r="B985" s="6" t="s">
        <v>1087</v>
      </c>
      <c r="C985" s="6" t="s">
        <v>827</v>
      </c>
      <c r="D985" s="7">
        <v>75800</v>
      </c>
    </row>
    <row r="986" spans="1:4" ht="16.5" x14ac:dyDescent="0.25">
      <c r="A986" s="13">
        <v>978</v>
      </c>
      <c r="B986" s="6" t="s">
        <v>1088</v>
      </c>
      <c r="C986" s="6" t="s">
        <v>827</v>
      </c>
      <c r="D986" s="7">
        <v>75800</v>
      </c>
    </row>
    <row r="987" spans="1:4" ht="16.5" x14ac:dyDescent="0.25">
      <c r="A987" s="13">
        <v>979</v>
      </c>
      <c r="B987" s="6" t="s">
        <v>1089</v>
      </c>
      <c r="C987" s="6" t="s">
        <v>827</v>
      </c>
      <c r="D987" s="7">
        <v>75800</v>
      </c>
    </row>
    <row r="988" spans="1:4" ht="16.5" x14ac:dyDescent="0.25">
      <c r="A988" s="13">
        <v>980</v>
      </c>
      <c r="B988" s="6" t="s">
        <v>1090</v>
      </c>
      <c r="C988" s="6" t="s">
        <v>827</v>
      </c>
      <c r="D988" s="7">
        <v>75800</v>
      </c>
    </row>
    <row r="989" spans="1:4" ht="16.5" x14ac:dyDescent="0.25">
      <c r="A989" s="13">
        <v>981</v>
      </c>
      <c r="B989" s="6" t="s">
        <v>1091</v>
      </c>
      <c r="C989" s="6" t="s">
        <v>827</v>
      </c>
      <c r="D989" s="7">
        <v>75800</v>
      </c>
    </row>
    <row r="990" spans="1:4" ht="16.5" x14ac:dyDescent="0.25">
      <c r="A990" s="13">
        <v>982</v>
      </c>
      <c r="B990" s="6" t="s">
        <v>1092</v>
      </c>
      <c r="C990" s="6" t="s">
        <v>827</v>
      </c>
      <c r="D990" s="7">
        <v>75800</v>
      </c>
    </row>
    <row r="991" spans="1:4" ht="16.5" x14ac:dyDescent="0.25">
      <c r="A991" s="13">
        <v>983</v>
      </c>
      <c r="B991" s="6" t="s">
        <v>1093</v>
      </c>
      <c r="C991" s="6" t="s">
        <v>827</v>
      </c>
      <c r="D991" s="7">
        <v>75800</v>
      </c>
    </row>
    <row r="992" spans="1:4" ht="16.5" x14ac:dyDescent="0.25">
      <c r="A992" s="13">
        <v>984</v>
      </c>
      <c r="B992" s="6" t="s">
        <v>1094</v>
      </c>
      <c r="C992" s="6" t="s">
        <v>827</v>
      </c>
      <c r="D992" s="7">
        <v>75800</v>
      </c>
    </row>
    <row r="993" spans="1:4" ht="16.5" x14ac:dyDescent="0.25">
      <c r="A993" s="13">
        <v>985</v>
      </c>
      <c r="B993" s="6" t="s">
        <v>1095</v>
      </c>
      <c r="C993" s="6" t="s">
        <v>827</v>
      </c>
      <c r="D993" s="7">
        <v>75800</v>
      </c>
    </row>
    <row r="994" spans="1:4" ht="16.5" x14ac:dyDescent="0.25">
      <c r="A994" s="13">
        <v>986</v>
      </c>
      <c r="B994" s="6" t="s">
        <v>1096</v>
      </c>
      <c r="C994" s="6" t="s">
        <v>827</v>
      </c>
      <c r="D994" s="7">
        <v>75800</v>
      </c>
    </row>
    <row r="995" spans="1:4" ht="16.5" x14ac:dyDescent="0.25">
      <c r="A995" s="13">
        <v>987</v>
      </c>
      <c r="B995" s="6" t="s">
        <v>1097</v>
      </c>
      <c r="C995" s="6" t="s">
        <v>827</v>
      </c>
      <c r="D995" s="7">
        <v>75800</v>
      </c>
    </row>
    <row r="996" spans="1:4" ht="16.5" x14ac:dyDescent="0.25">
      <c r="A996" s="13">
        <v>988</v>
      </c>
      <c r="B996" s="6" t="s">
        <v>1098</v>
      </c>
      <c r="C996" s="6" t="s">
        <v>827</v>
      </c>
      <c r="D996" s="7">
        <v>75800</v>
      </c>
    </row>
    <row r="997" spans="1:4" ht="16.5" x14ac:dyDescent="0.25">
      <c r="A997" s="13">
        <v>989</v>
      </c>
      <c r="B997" s="6" t="s">
        <v>1099</v>
      </c>
      <c r="C997" s="6" t="s">
        <v>827</v>
      </c>
      <c r="D997" s="7">
        <v>276000</v>
      </c>
    </row>
    <row r="998" spans="1:4" ht="16.5" x14ac:dyDescent="0.25">
      <c r="A998" s="13">
        <v>990</v>
      </c>
      <c r="B998" s="6" t="s">
        <v>1100</v>
      </c>
      <c r="C998" s="6" t="s">
        <v>827</v>
      </c>
      <c r="D998" s="7">
        <v>75800</v>
      </c>
    </row>
    <row r="999" spans="1:4" ht="16.5" x14ac:dyDescent="0.25">
      <c r="A999" s="13">
        <v>991</v>
      </c>
      <c r="B999" s="6" t="s">
        <v>1101</v>
      </c>
      <c r="C999" s="6" t="s">
        <v>827</v>
      </c>
      <c r="D999" s="7">
        <v>75800</v>
      </c>
    </row>
    <row r="1000" spans="1:4" ht="16.5" x14ac:dyDescent="0.25">
      <c r="A1000" s="13">
        <v>992</v>
      </c>
      <c r="B1000" s="6" t="s">
        <v>1102</v>
      </c>
      <c r="C1000" s="6" t="s">
        <v>827</v>
      </c>
      <c r="D1000" s="7">
        <v>75800</v>
      </c>
    </row>
    <row r="1001" spans="1:4" ht="16.5" x14ac:dyDescent="0.25">
      <c r="A1001" s="13">
        <v>993</v>
      </c>
      <c r="B1001" s="6" t="s">
        <v>1103</v>
      </c>
      <c r="C1001" s="6" t="s">
        <v>827</v>
      </c>
      <c r="D1001" s="7">
        <v>75800</v>
      </c>
    </row>
    <row r="1002" spans="1:4" ht="16.5" x14ac:dyDescent="0.25">
      <c r="A1002" s="13">
        <v>994</v>
      </c>
      <c r="B1002" s="6" t="s">
        <v>1104</v>
      </c>
      <c r="C1002" s="6" t="s">
        <v>827</v>
      </c>
      <c r="D1002" s="7">
        <v>75800</v>
      </c>
    </row>
    <row r="1003" spans="1:4" ht="16.5" x14ac:dyDescent="0.25">
      <c r="A1003" s="13">
        <v>995</v>
      </c>
      <c r="B1003" s="6" t="s">
        <v>1105</v>
      </c>
      <c r="C1003" s="6" t="s">
        <v>827</v>
      </c>
      <c r="D1003" s="7">
        <v>75800</v>
      </c>
    </row>
    <row r="1004" spans="1:4" ht="16.5" x14ac:dyDescent="0.25">
      <c r="A1004" s="13">
        <v>996</v>
      </c>
      <c r="B1004" s="6" t="s">
        <v>1106</v>
      </c>
      <c r="C1004" s="6" t="s">
        <v>827</v>
      </c>
      <c r="D1004" s="7">
        <v>75800</v>
      </c>
    </row>
    <row r="1005" spans="1:4" ht="16.5" x14ac:dyDescent="0.25">
      <c r="A1005" s="13">
        <v>997</v>
      </c>
      <c r="B1005" s="6" t="s">
        <v>1107</v>
      </c>
      <c r="C1005" s="6" t="s">
        <v>827</v>
      </c>
      <c r="D1005" s="7">
        <v>75800</v>
      </c>
    </row>
    <row r="1006" spans="1:4" ht="16.5" x14ac:dyDescent="0.25">
      <c r="A1006" s="13">
        <v>998</v>
      </c>
      <c r="B1006" s="6" t="s">
        <v>1108</v>
      </c>
      <c r="C1006" s="6" t="s">
        <v>827</v>
      </c>
      <c r="D1006" s="7">
        <v>75800</v>
      </c>
    </row>
    <row r="1007" spans="1:4" ht="16.5" x14ac:dyDescent="0.25">
      <c r="A1007" s="13">
        <v>999</v>
      </c>
      <c r="B1007" s="6" t="s">
        <v>1109</v>
      </c>
      <c r="C1007" s="6" t="s">
        <v>827</v>
      </c>
      <c r="D1007" s="7">
        <v>75800</v>
      </c>
    </row>
    <row r="1008" spans="1:4" ht="16.5" x14ac:dyDescent="0.25">
      <c r="A1008" s="13">
        <v>1000</v>
      </c>
      <c r="B1008" s="6" t="s">
        <v>1110</v>
      </c>
      <c r="C1008" s="6" t="s">
        <v>827</v>
      </c>
      <c r="D1008" s="7">
        <v>75800</v>
      </c>
    </row>
    <row r="1009" spans="1:4" ht="16.5" x14ac:dyDescent="0.25">
      <c r="A1009" s="13">
        <v>1001</v>
      </c>
      <c r="B1009" s="6" t="s">
        <v>1111</v>
      </c>
      <c r="C1009" s="6" t="s">
        <v>827</v>
      </c>
      <c r="D1009" s="7">
        <v>75800</v>
      </c>
    </row>
    <row r="1010" spans="1:4" ht="16.5" x14ac:dyDescent="0.25">
      <c r="A1010" s="13">
        <v>1002</v>
      </c>
      <c r="B1010" s="6" t="s">
        <v>1112</v>
      </c>
      <c r="C1010" s="6" t="s">
        <v>827</v>
      </c>
      <c r="D1010" s="7">
        <v>75800</v>
      </c>
    </row>
    <row r="1011" spans="1:4" ht="16.5" x14ac:dyDescent="0.25">
      <c r="A1011" s="13">
        <v>1003</v>
      </c>
      <c r="B1011" s="6" t="s">
        <v>1113</v>
      </c>
      <c r="C1011" s="6" t="s">
        <v>827</v>
      </c>
      <c r="D1011" s="7">
        <v>75800</v>
      </c>
    </row>
    <row r="1012" spans="1:4" ht="16.5" x14ac:dyDescent="0.25">
      <c r="A1012" s="13">
        <v>1004</v>
      </c>
      <c r="B1012" s="6" t="s">
        <v>1114</v>
      </c>
      <c r="C1012" s="6" t="s">
        <v>827</v>
      </c>
      <c r="D1012" s="7">
        <v>75800</v>
      </c>
    </row>
    <row r="1013" spans="1:4" ht="16.5" x14ac:dyDescent="0.25">
      <c r="A1013" s="13">
        <v>1005</v>
      </c>
      <c r="B1013" s="6" t="s">
        <v>1115</v>
      </c>
      <c r="C1013" s="6" t="s">
        <v>827</v>
      </c>
      <c r="D1013" s="7">
        <v>75800</v>
      </c>
    </row>
    <row r="1014" spans="1:4" ht="16.5" x14ac:dyDescent="0.25">
      <c r="A1014" s="13">
        <v>1006</v>
      </c>
      <c r="B1014" s="6" t="s">
        <v>1116</v>
      </c>
      <c r="C1014" s="6" t="s">
        <v>827</v>
      </c>
      <c r="D1014" s="7">
        <v>75800</v>
      </c>
    </row>
    <row r="1015" spans="1:4" ht="16.5" x14ac:dyDescent="0.25">
      <c r="A1015" s="13">
        <v>1007</v>
      </c>
      <c r="B1015" s="6" t="s">
        <v>1117</v>
      </c>
      <c r="C1015" s="6" t="s">
        <v>827</v>
      </c>
      <c r="D1015" s="7">
        <v>75800</v>
      </c>
    </row>
    <row r="1016" spans="1:4" ht="16.5" x14ac:dyDescent="0.25">
      <c r="A1016" s="13">
        <v>1008</v>
      </c>
      <c r="B1016" s="6" t="s">
        <v>1118</v>
      </c>
      <c r="C1016" s="6" t="s">
        <v>827</v>
      </c>
      <c r="D1016" s="7">
        <v>75800</v>
      </c>
    </row>
    <row r="1017" spans="1:4" ht="16.5" x14ac:dyDescent="0.25">
      <c r="A1017" s="13">
        <v>1009</v>
      </c>
      <c r="B1017" s="6" t="s">
        <v>1119</v>
      </c>
      <c r="C1017" s="6" t="s">
        <v>827</v>
      </c>
      <c r="D1017" s="7">
        <v>75800</v>
      </c>
    </row>
    <row r="1018" spans="1:4" ht="16.5" x14ac:dyDescent="0.25">
      <c r="A1018" s="13">
        <v>1010</v>
      </c>
      <c r="B1018" s="6" t="s">
        <v>1120</v>
      </c>
      <c r="C1018" s="6" t="s">
        <v>827</v>
      </c>
      <c r="D1018" s="7">
        <v>75800</v>
      </c>
    </row>
    <row r="1019" spans="1:4" ht="16.5" x14ac:dyDescent="0.25">
      <c r="A1019" s="13">
        <v>1011</v>
      </c>
      <c r="B1019" s="6" t="s">
        <v>1121</v>
      </c>
      <c r="C1019" s="6" t="s">
        <v>827</v>
      </c>
      <c r="D1019" s="7">
        <v>75800</v>
      </c>
    </row>
    <row r="1020" spans="1:4" ht="16.5" x14ac:dyDescent="0.25">
      <c r="A1020" s="13">
        <v>1012</v>
      </c>
      <c r="B1020" s="6" t="s">
        <v>1122</v>
      </c>
      <c r="C1020" s="6" t="s">
        <v>827</v>
      </c>
      <c r="D1020" s="7">
        <v>75800</v>
      </c>
    </row>
    <row r="1021" spans="1:4" ht="16.5" x14ac:dyDescent="0.25">
      <c r="A1021" s="13">
        <v>1013</v>
      </c>
      <c r="B1021" s="6" t="s">
        <v>1123</v>
      </c>
      <c r="C1021" s="6" t="s">
        <v>827</v>
      </c>
      <c r="D1021" s="7">
        <v>75800</v>
      </c>
    </row>
    <row r="1022" spans="1:4" ht="16.5" x14ac:dyDescent="0.25">
      <c r="A1022" s="13">
        <v>1014</v>
      </c>
      <c r="B1022" s="6" t="s">
        <v>1124</v>
      </c>
      <c r="C1022" s="6" t="s">
        <v>827</v>
      </c>
      <c r="D1022" s="7">
        <v>75800</v>
      </c>
    </row>
    <row r="1023" spans="1:4" ht="16.5" x14ac:dyDescent="0.25">
      <c r="A1023" s="13">
        <v>1015</v>
      </c>
      <c r="B1023" s="6" t="s">
        <v>1125</v>
      </c>
      <c r="C1023" s="6" t="s">
        <v>827</v>
      </c>
      <c r="D1023" s="7">
        <v>75800</v>
      </c>
    </row>
    <row r="1024" spans="1:4" ht="16.5" x14ac:dyDescent="0.25">
      <c r="A1024" s="13">
        <v>1016</v>
      </c>
      <c r="B1024" s="6" t="s">
        <v>1126</v>
      </c>
      <c r="C1024" s="6" t="s">
        <v>827</v>
      </c>
      <c r="D1024" s="7">
        <v>75800</v>
      </c>
    </row>
    <row r="1025" spans="1:4" ht="16.5" x14ac:dyDescent="0.25">
      <c r="A1025" s="13">
        <v>1017</v>
      </c>
      <c r="B1025" s="6" t="s">
        <v>1127</v>
      </c>
      <c r="C1025" s="6" t="s">
        <v>827</v>
      </c>
      <c r="D1025" s="7">
        <v>75800</v>
      </c>
    </row>
    <row r="1026" spans="1:4" ht="16.5" x14ac:dyDescent="0.25">
      <c r="A1026" s="13">
        <v>1018</v>
      </c>
      <c r="B1026" s="6" t="s">
        <v>1128</v>
      </c>
      <c r="C1026" s="6" t="s">
        <v>827</v>
      </c>
      <c r="D1026" s="7">
        <v>75800</v>
      </c>
    </row>
    <row r="1027" spans="1:4" ht="16.5" x14ac:dyDescent="0.25">
      <c r="A1027" s="13">
        <v>1019</v>
      </c>
      <c r="B1027" s="6" t="s">
        <v>1129</v>
      </c>
      <c r="C1027" s="6" t="s">
        <v>827</v>
      </c>
      <c r="D1027" s="7">
        <v>75800</v>
      </c>
    </row>
    <row r="1028" spans="1:4" ht="16.5" x14ac:dyDescent="0.25">
      <c r="A1028" s="13">
        <v>1020</v>
      </c>
      <c r="B1028" s="6" t="s">
        <v>1130</v>
      </c>
      <c r="C1028" s="6" t="s">
        <v>827</v>
      </c>
      <c r="D1028" s="7">
        <v>75800</v>
      </c>
    </row>
    <row r="1029" spans="1:4" ht="16.5" x14ac:dyDescent="0.25">
      <c r="A1029" s="13">
        <v>1021</v>
      </c>
      <c r="B1029" s="6" t="s">
        <v>1131</v>
      </c>
      <c r="C1029" s="6" t="s">
        <v>827</v>
      </c>
      <c r="D1029" s="7">
        <v>75800</v>
      </c>
    </row>
    <row r="1030" spans="1:4" ht="16.5" x14ac:dyDescent="0.25">
      <c r="A1030" s="13">
        <v>1022</v>
      </c>
      <c r="B1030" s="6" t="s">
        <v>1132</v>
      </c>
      <c r="C1030" s="6" t="s">
        <v>827</v>
      </c>
      <c r="D1030" s="7">
        <v>75800</v>
      </c>
    </row>
    <row r="1031" spans="1:4" ht="16.5" x14ac:dyDescent="0.25">
      <c r="A1031" s="13">
        <v>1023</v>
      </c>
      <c r="B1031" s="6" t="s">
        <v>1133</v>
      </c>
      <c r="C1031" s="6" t="s">
        <v>827</v>
      </c>
      <c r="D1031" s="7">
        <v>75800</v>
      </c>
    </row>
    <row r="1032" spans="1:4" ht="16.5" x14ac:dyDescent="0.25">
      <c r="A1032" s="13">
        <v>1024</v>
      </c>
      <c r="B1032" s="6" t="s">
        <v>1134</v>
      </c>
      <c r="C1032" s="6" t="s">
        <v>827</v>
      </c>
      <c r="D1032" s="7">
        <v>75800</v>
      </c>
    </row>
    <row r="1033" spans="1:4" ht="16.5" x14ac:dyDescent="0.25">
      <c r="A1033" s="13">
        <v>1025</v>
      </c>
      <c r="B1033" s="6" t="s">
        <v>1135</v>
      </c>
      <c r="C1033" s="6" t="s">
        <v>827</v>
      </c>
      <c r="D1033" s="7">
        <v>75800</v>
      </c>
    </row>
    <row r="1034" spans="1:4" ht="16.5" x14ac:dyDescent="0.25">
      <c r="A1034" s="13">
        <v>1026</v>
      </c>
      <c r="B1034" s="6" t="s">
        <v>1136</v>
      </c>
      <c r="C1034" s="6" t="s">
        <v>827</v>
      </c>
      <c r="D1034" s="7">
        <v>75800</v>
      </c>
    </row>
    <row r="1035" spans="1:4" ht="16.5" x14ac:dyDescent="0.25">
      <c r="A1035" s="13">
        <v>1027</v>
      </c>
      <c r="B1035" s="6" t="s">
        <v>1137</v>
      </c>
      <c r="C1035" s="6" t="s">
        <v>827</v>
      </c>
      <c r="D1035" s="7">
        <v>75800</v>
      </c>
    </row>
    <row r="1036" spans="1:4" ht="16.5" x14ac:dyDescent="0.25">
      <c r="A1036" s="13">
        <v>1028</v>
      </c>
      <c r="B1036" s="6" t="s">
        <v>1138</v>
      </c>
      <c r="C1036" s="6" t="s">
        <v>827</v>
      </c>
      <c r="D1036" s="7">
        <v>75800</v>
      </c>
    </row>
    <row r="1037" spans="1:4" ht="16.5" x14ac:dyDescent="0.25">
      <c r="A1037" s="13">
        <v>1029</v>
      </c>
      <c r="B1037" s="6" t="s">
        <v>1139</v>
      </c>
      <c r="C1037" s="6" t="s">
        <v>827</v>
      </c>
      <c r="D1037" s="7">
        <v>75800</v>
      </c>
    </row>
    <row r="1038" spans="1:4" ht="16.5" x14ac:dyDescent="0.25">
      <c r="A1038" s="13">
        <v>1030</v>
      </c>
      <c r="B1038" s="6" t="s">
        <v>1140</v>
      </c>
      <c r="C1038" s="6" t="s">
        <v>827</v>
      </c>
      <c r="D1038" s="7">
        <v>75800</v>
      </c>
    </row>
    <row r="1039" spans="1:4" ht="16.5" x14ac:dyDescent="0.25">
      <c r="A1039" s="13">
        <v>1031</v>
      </c>
      <c r="B1039" s="6" t="s">
        <v>1141</v>
      </c>
      <c r="C1039" s="6" t="s">
        <v>827</v>
      </c>
      <c r="D1039" s="7">
        <v>75800</v>
      </c>
    </row>
    <row r="1040" spans="1:4" ht="16.5" x14ac:dyDescent="0.25">
      <c r="A1040" s="13">
        <v>1032</v>
      </c>
      <c r="B1040" s="6" t="s">
        <v>1142</v>
      </c>
      <c r="C1040" s="6" t="s">
        <v>827</v>
      </c>
      <c r="D1040" s="7">
        <v>75800</v>
      </c>
    </row>
    <row r="1041" spans="1:4" ht="16.5" x14ac:dyDescent="0.25">
      <c r="A1041" s="13">
        <v>1033</v>
      </c>
      <c r="B1041" s="6" t="s">
        <v>1143</v>
      </c>
      <c r="C1041" s="6" t="s">
        <v>827</v>
      </c>
      <c r="D1041" s="7">
        <v>75800</v>
      </c>
    </row>
    <row r="1042" spans="1:4" ht="16.5" x14ac:dyDescent="0.25">
      <c r="A1042" s="13">
        <v>1034</v>
      </c>
      <c r="B1042" s="6" t="s">
        <v>1144</v>
      </c>
      <c r="C1042" s="6" t="s">
        <v>827</v>
      </c>
      <c r="D1042" s="7">
        <v>75800</v>
      </c>
    </row>
    <row r="1043" spans="1:4" ht="16.5" x14ac:dyDescent="0.25">
      <c r="A1043" s="13">
        <v>1035</v>
      </c>
      <c r="B1043" s="6" t="s">
        <v>1145</v>
      </c>
      <c r="C1043" s="6" t="s">
        <v>827</v>
      </c>
      <c r="D1043" s="7">
        <v>75800</v>
      </c>
    </row>
    <row r="1044" spans="1:4" ht="16.5" x14ac:dyDescent="0.25">
      <c r="A1044" s="13">
        <v>1036</v>
      </c>
      <c r="B1044" s="6" t="s">
        <v>1146</v>
      </c>
      <c r="C1044" s="6" t="s">
        <v>827</v>
      </c>
      <c r="D1044" s="7">
        <v>75800</v>
      </c>
    </row>
    <row r="1045" spans="1:4" ht="16.5" x14ac:dyDescent="0.25">
      <c r="A1045" s="13">
        <v>1037</v>
      </c>
      <c r="B1045" s="6" t="s">
        <v>1147</v>
      </c>
      <c r="C1045" s="6" t="s">
        <v>827</v>
      </c>
      <c r="D1045" s="7">
        <v>75800</v>
      </c>
    </row>
    <row r="1046" spans="1:4" ht="16.5" x14ac:dyDescent="0.25">
      <c r="A1046" s="13">
        <v>1038</v>
      </c>
      <c r="B1046" s="6" t="s">
        <v>1148</v>
      </c>
      <c r="C1046" s="6" t="s">
        <v>827</v>
      </c>
      <c r="D1046" s="7">
        <v>84300</v>
      </c>
    </row>
    <row r="1047" spans="1:4" ht="16.5" x14ac:dyDescent="0.25">
      <c r="A1047" s="13">
        <v>1039</v>
      </c>
      <c r="B1047" s="6" t="s">
        <v>1149</v>
      </c>
      <c r="C1047" s="6" t="s">
        <v>827</v>
      </c>
      <c r="D1047" s="7">
        <v>84300</v>
      </c>
    </row>
    <row r="1048" spans="1:4" ht="16.5" x14ac:dyDescent="0.25">
      <c r="A1048" s="13">
        <v>1040</v>
      </c>
      <c r="B1048" s="6" t="s">
        <v>1150</v>
      </c>
      <c r="C1048" s="6" t="s">
        <v>827</v>
      </c>
      <c r="D1048" s="7">
        <v>40000</v>
      </c>
    </row>
    <row r="1049" spans="1:4" ht="16.5" x14ac:dyDescent="0.25">
      <c r="A1049" s="13">
        <v>1041</v>
      </c>
      <c r="B1049" s="6" t="s">
        <v>1151</v>
      </c>
      <c r="C1049" s="6" t="s">
        <v>827</v>
      </c>
      <c r="D1049" s="7">
        <v>44000</v>
      </c>
    </row>
    <row r="1050" spans="1:4" ht="16.5" x14ac:dyDescent="0.25">
      <c r="A1050" s="13">
        <v>1042</v>
      </c>
      <c r="B1050" s="6" t="s">
        <v>1152</v>
      </c>
      <c r="C1050" s="6" t="s">
        <v>827</v>
      </c>
      <c r="D1050" s="7">
        <v>28000</v>
      </c>
    </row>
    <row r="1051" spans="1:4" ht="16.5" x14ac:dyDescent="0.25">
      <c r="A1051" s="13">
        <v>1043</v>
      </c>
      <c r="B1051" s="6" t="s">
        <v>1153</v>
      </c>
      <c r="C1051" s="6" t="s">
        <v>827</v>
      </c>
      <c r="D1051" s="7">
        <v>44000</v>
      </c>
    </row>
    <row r="1052" spans="1:4" ht="16.5" x14ac:dyDescent="0.25">
      <c r="A1052" s="13">
        <v>1044</v>
      </c>
      <c r="B1052" s="6" t="s">
        <v>1154</v>
      </c>
      <c r="C1052" s="6" t="s">
        <v>827</v>
      </c>
      <c r="D1052" s="7">
        <v>37000</v>
      </c>
    </row>
    <row r="1053" spans="1:4" ht="16.5" x14ac:dyDescent="0.25">
      <c r="A1053" s="13">
        <v>1045</v>
      </c>
      <c r="B1053" s="6" t="s">
        <v>1155</v>
      </c>
      <c r="C1053" s="6" t="s">
        <v>827</v>
      </c>
      <c r="D1053" s="7">
        <v>28000</v>
      </c>
    </row>
    <row r="1054" spans="1:4" ht="16.5" x14ac:dyDescent="0.25">
      <c r="A1054" s="13">
        <v>1046</v>
      </c>
      <c r="B1054" s="6" t="s">
        <v>1156</v>
      </c>
      <c r="C1054" s="6" t="s">
        <v>827</v>
      </c>
      <c r="D1054" s="7">
        <v>37000</v>
      </c>
    </row>
    <row r="1055" spans="1:4" ht="16.5" x14ac:dyDescent="0.25">
      <c r="A1055" s="13">
        <v>1047</v>
      </c>
      <c r="B1055" s="6" t="s">
        <v>1157</v>
      </c>
      <c r="C1055" s="6" t="s">
        <v>827</v>
      </c>
      <c r="D1055" s="7">
        <v>78500</v>
      </c>
    </row>
    <row r="1056" spans="1:4" ht="16.5" x14ac:dyDescent="0.25">
      <c r="A1056" s="13">
        <v>1048</v>
      </c>
      <c r="B1056" s="6" t="s">
        <v>1158</v>
      </c>
      <c r="C1056" s="6" t="s">
        <v>827</v>
      </c>
      <c r="D1056" s="7">
        <v>51700</v>
      </c>
    </row>
    <row r="1057" spans="1:4" ht="16.5" x14ac:dyDescent="0.25">
      <c r="A1057" s="13">
        <v>1049</v>
      </c>
      <c r="B1057" s="6" t="s">
        <v>1159</v>
      </c>
      <c r="C1057" s="6" t="s">
        <v>827</v>
      </c>
      <c r="D1057" s="7">
        <v>78500</v>
      </c>
    </row>
    <row r="1058" spans="1:4" ht="16.5" x14ac:dyDescent="0.25">
      <c r="A1058" s="13">
        <v>1050</v>
      </c>
      <c r="B1058" s="6" t="s">
        <v>1160</v>
      </c>
      <c r="C1058" s="6" t="s">
        <v>827</v>
      </c>
      <c r="D1058" s="7">
        <v>43800</v>
      </c>
    </row>
    <row r="1059" spans="1:4" ht="16.5" x14ac:dyDescent="0.25">
      <c r="A1059" s="13">
        <v>1051</v>
      </c>
      <c r="B1059" s="6" t="s">
        <v>1161</v>
      </c>
      <c r="C1059" s="6" t="s">
        <v>827</v>
      </c>
      <c r="D1059" s="7">
        <v>84300</v>
      </c>
    </row>
    <row r="1060" spans="1:4" ht="16.5" x14ac:dyDescent="0.25">
      <c r="A1060" s="13">
        <v>1052</v>
      </c>
      <c r="B1060" s="6" t="s">
        <v>1162</v>
      </c>
      <c r="C1060" s="6" t="s">
        <v>827</v>
      </c>
      <c r="D1060" s="7">
        <v>213000</v>
      </c>
    </row>
    <row r="1061" spans="1:4" ht="16.5" x14ac:dyDescent="0.25">
      <c r="A1061" s="13">
        <v>1053</v>
      </c>
      <c r="B1061" s="6" t="s">
        <v>1163</v>
      </c>
      <c r="C1061" s="6" t="s">
        <v>827</v>
      </c>
      <c r="D1061" s="7">
        <v>50000</v>
      </c>
    </row>
    <row r="1062" spans="1:4" ht="16.5" x14ac:dyDescent="0.25">
      <c r="A1062" s="13">
        <v>1054</v>
      </c>
      <c r="B1062" s="6" t="s">
        <v>1164</v>
      </c>
      <c r="C1062" s="6" t="s">
        <v>827</v>
      </c>
      <c r="D1062" s="7">
        <v>44400</v>
      </c>
    </row>
    <row r="1063" spans="1:4" ht="16.5" x14ac:dyDescent="0.25">
      <c r="A1063" s="13">
        <v>1055</v>
      </c>
      <c r="B1063" s="6" t="s">
        <v>1165</v>
      </c>
      <c r="C1063" s="6" t="s">
        <v>827</v>
      </c>
      <c r="D1063" s="7">
        <v>40700</v>
      </c>
    </row>
    <row r="1064" spans="1:4" ht="16.5" x14ac:dyDescent="0.25">
      <c r="A1064" s="13">
        <v>1056</v>
      </c>
      <c r="B1064" s="6" t="s">
        <v>1166</v>
      </c>
      <c r="C1064" s="6" t="s">
        <v>827</v>
      </c>
      <c r="D1064" s="7">
        <v>40700</v>
      </c>
    </row>
    <row r="1065" spans="1:4" ht="16.5" x14ac:dyDescent="0.25">
      <c r="A1065" s="13">
        <v>1057</v>
      </c>
      <c r="B1065" s="6" t="s">
        <v>1167</v>
      </c>
      <c r="C1065" s="6" t="s">
        <v>827</v>
      </c>
      <c r="D1065" s="7">
        <v>58000</v>
      </c>
    </row>
    <row r="1066" spans="1:4" ht="16.5" x14ac:dyDescent="0.25">
      <c r="A1066" s="13">
        <v>1058</v>
      </c>
      <c r="B1066" s="6" t="s">
        <v>1168</v>
      </c>
      <c r="C1066" s="6" t="s">
        <v>827</v>
      </c>
      <c r="D1066" s="7">
        <v>41100</v>
      </c>
    </row>
    <row r="1067" spans="1:4" ht="16.5" x14ac:dyDescent="0.25">
      <c r="A1067" s="13">
        <v>1059</v>
      </c>
      <c r="B1067" s="6" t="s">
        <v>1169</v>
      </c>
      <c r="C1067" s="6" t="s">
        <v>827</v>
      </c>
      <c r="D1067" s="7">
        <v>38000</v>
      </c>
    </row>
    <row r="1068" spans="1:4" ht="16.5" x14ac:dyDescent="0.25">
      <c r="A1068" s="13">
        <v>1060</v>
      </c>
      <c r="B1068" s="6" t="s">
        <v>1170</v>
      </c>
      <c r="C1068" s="6" t="s">
        <v>827</v>
      </c>
      <c r="D1068" s="7">
        <v>38000</v>
      </c>
    </row>
    <row r="1069" spans="1:4" ht="16.5" x14ac:dyDescent="0.25">
      <c r="A1069" s="13">
        <v>1061</v>
      </c>
      <c r="B1069" s="6" t="s">
        <v>1171</v>
      </c>
      <c r="C1069" s="6" t="s">
        <v>827</v>
      </c>
      <c r="D1069" s="7">
        <v>37000</v>
      </c>
    </row>
    <row r="1070" spans="1:4" ht="16.5" x14ac:dyDescent="0.25">
      <c r="A1070" s="13">
        <v>1062</v>
      </c>
      <c r="B1070" s="6" t="s">
        <v>1172</v>
      </c>
      <c r="C1070" s="6" t="s">
        <v>827</v>
      </c>
      <c r="D1070" s="7">
        <v>37000</v>
      </c>
    </row>
    <row r="1071" spans="1:4" ht="16.5" x14ac:dyDescent="0.25">
      <c r="A1071" s="13">
        <v>1063</v>
      </c>
      <c r="B1071" s="6" t="s">
        <v>1173</v>
      </c>
      <c r="C1071" s="6" t="s">
        <v>827</v>
      </c>
      <c r="D1071" s="7">
        <v>40700</v>
      </c>
    </row>
    <row r="1072" spans="1:4" ht="16.5" x14ac:dyDescent="0.25">
      <c r="A1072" s="13">
        <v>1064</v>
      </c>
      <c r="B1072" s="6" t="s">
        <v>1174</v>
      </c>
      <c r="C1072" s="6" t="s">
        <v>827</v>
      </c>
      <c r="D1072" s="7">
        <v>84300</v>
      </c>
    </row>
    <row r="1073" spans="1:4" ht="16.5" x14ac:dyDescent="0.25">
      <c r="A1073" s="13">
        <v>1065</v>
      </c>
      <c r="B1073" s="6" t="s">
        <v>1175</v>
      </c>
      <c r="C1073" s="6" t="s">
        <v>827</v>
      </c>
      <c r="D1073" s="7">
        <v>307000</v>
      </c>
    </row>
    <row r="1074" spans="1:4" ht="16.5" x14ac:dyDescent="0.25">
      <c r="A1074" s="13">
        <v>1066</v>
      </c>
      <c r="B1074" s="6" t="s">
        <v>1176</v>
      </c>
      <c r="C1074" s="6" t="s">
        <v>827</v>
      </c>
      <c r="D1074" s="7">
        <v>307000</v>
      </c>
    </row>
    <row r="1075" spans="1:4" ht="16.5" x14ac:dyDescent="0.25">
      <c r="A1075" s="13">
        <v>1067</v>
      </c>
      <c r="B1075" s="6" t="s">
        <v>1177</v>
      </c>
      <c r="C1075" s="6" t="s">
        <v>827</v>
      </c>
      <c r="D1075" s="7">
        <v>307000</v>
      </c>
    </row>
    <row r="1076" spans="1:4" ht="16.5" x14ac:dyDescent="0.25">
      <c r="A1076" s="13">
        <v>1068</v>
      </c>
      <c r="B1076" s="6" t="s">
        <v>1178</v>
      </c>
      <c r="C1076" s="6" t="s">
        <v>827</v>
      </c>
      <c r="D1076" s="7">
        <v>38000</v>
      </c>
    </row>
    <row r="1077" spans="1:4" ht="16.5" x14ac:dyDescent="0.25">
      <c r="A1077" s="13">
        <v>1069</v>
      </c>
      <c r="B1077" s="6" t="s">
        <v>1179</v>
      </c>
      <c r="C1077" s="6" t="s">
        <v>827</v>
      </c>
      <c r="D1077" s="7">
        <v>1061000</v>
      </c>
    </row>
    <row r="1078" spans="1:4" ht="16.5" x14ac:dyDescent="0.25">
      <c r="A1078" s="13">
        <v>1070</v>
      </c>
      <c r="B1078" s="6" t="s">
        <v>1180</v>
      </c>
      <c r="C1078" s="6" t="s">
        <v>827</v>
      </c>
      <c r="D1078" s="7">
        <v>600000</v>
      </c>
    </row>
    <row r="1079" spans="1:4" ht="16.5" x14ac:dyDescent="0.25">
      <c r="A1079" s="13">
        <v>1071</v>
      </c>
      <c r="B1079" s="6" t="s">
        <v>1181</v>
      </c>
      <c r="C1079" s="6" t="s">
        <v>827</v>
      </c>
      <c r="D1079" s="7">
        <v>1116000</v>
      </c>
    </row>
    <row r="1080" spans="1:4" ht="16.5" x14ac:dyDescent="0.25">
      <c r="A1080" s="13">
        <v>1072</v>
      </c>
      <c r="B1080" s="6" t="s">
        <v>1182</v>
      </c>
      <c r="C1080" s="6" t="s">
        <v>827</v>
      </c>
      <c r="D1080" s="7">
        <v>1116000</v>
      </c>
    </row>
    <row r="1081" spans="1:4" ht="16.5" x14ac:dyDescent="0.25">
      <c r="A1081" s="13">
        <v>1073</v>
      </c>
      <c r="B1081" s="6" t="s">
        <v>1183</v>
      </c>
      <c r="C1081" s="6" t="s">
        <v>827</v>
      </c>
      <c r="D1081" s="7">
        <v>1116000</v>
      </c>
    </row>
    <row r="1082" spans="1:4" ht="16.5" x14ac:dyDescent="0.25">
      <c r="A1082" s="13">
        <v>1074</v>
      </c>
      <c r="B1082" s="6" t="s">
        <v>1184</v>
      </c>
      <c r="C1082" s="6" t="s">
        <v>827</v>
      </c>
      <c r="D1082" s="7">
        <v>35000</v>
      </c>
    </row>
    <row r="1083" spans="1:4" ht="16.5" x14ac:dyDescent="0.25">
      <c r="A1083" s="13">
        <v>1075</v>
      </c>
      <c r="B1083" s="6" t="s">
        <v>1185</v>
      </c>
      <c r="C1083" s="6" t="s">
        <v>827</v>
      </c>
      <c r="D1083" s="7">
        <v>307000</v>
      </c>
    </row>
    <row r="1084" spans="1:4" ht="16.5" x14ac:dyDescent="0.25">
      <c r="A1084" s="13">
        <v>1076</v>
      </c>
      <c r="B1084" s="6" t="s">
        <v>1186</v>
      </c>
      <c r="C1084" s="6" t="s">
        <v>827</v>
      </c>
      <c r="D1084" s="7">
        <v>307000</v>
      </c>
    </row>
    <row r="1085" spans="1:4" ht="16.5" x14ac:dyDescent="0.25">
      <c r="A1085" s="13">
        <v>1077</v>
      </c>
      <c r="B1085" s="6" t="s">
        <v>1187</v>
      </c>
      <c r="C1085" s="6" t="s">
        <v>827</v>
      </c>
      <c r="D1085" s="7">
        <v>307000</v>
      </c>
    </row>
    <row r="1086" spans="1:4" ht="16.5" x14ac:dyDescent="0.25">
      <c r="A1086" s="13">
        <v>1078</v>
      </c>
      <c r="B1086" s="6" t="s">
        <v>1188</v>
      </c>
      <c r="C1086" s="6" t="s">
        <v>827</v>
      </c>
      <c r="D1086" s="7">
        <v>307000</v>
      </c>
    </row>
    <row r="1087" spans="1:4" ht="16.5" x14ac:dyDescent="0.25">
      <c r="A1087" s="13">
        <v>1079</v>
      </c>
      <c r="B1087" s="6" t="s">
        <v>1189</v>
      </c>
      <c r="C1087" s="6" t="s">
        <v>827</v>
      </c>
      <c r="D1087" s="7">
        <v>307000</v>
      </c>
    </row>
    <row r="1088" spans="1:4" ht="16.5" x14ac:dyDescent="0.25">
      <c r="A1088" s="13">
        <v>1080</v>
      </c>
      <c r="B1088" s="6" t="s">
        <v>1190</v>
      </c>
      <c r="C1088" s="6" t="s">
        <v>827</v>
      </c>
      <c r="D1088" s="7">
        <v>307000</v>
      </c>
    </row>
    <row r="1089" spans="1:4" ht="16.5" x14ac:dyDescent="0.25">
      <c r="A1089" s="13">
        <v>1081</v>
      </c>
      <c r="B1089" s="6" t="s">
        <v>1191</v>
      </c>
      <c r="C1089" s="6" t="s">
        <v>827</v>
      </c>
      <c r="D1089" s="7">
        <v>906000</v>
      </c>
    </row>
    <row r="1090" spans="1:4" ht="16.5" x14ac:dyDescent="0.25">
      <c r="A1090" s="13">
        <v>1082</v>
      </c>
      <c r="B1090" s="6" t="s">
        <v>1192</v>
      </c>
      <c r="C1090" s="6" t="s">
        <v>827</v>
      </c>
      <c r="D1090" s="7">
        <v>307000</v>
      </c>
    </row>
    <row r="1091" spans="1:4" ht="16.5" x14ac:dyDescent="0.25">
      <c r="A1091" s="13">
        <v>1083</v>
      </c>
      <c r="B1091" s="6" t="s">
        <v>1193</v>
      </c>
      <c r="C1091" s="6" t="s">
        <v>827</v>
      </c>
      <c r="D1091" s="7">
        <v>307000</v>
      </c>
    </row>
    <row r="1092" spans="1:4" ht="16.5" x14ac:dyDescent="0.25">
      <c r="A1092" s="13">
        <v>1084</v>
      </c>
      <c r="B1092" s="6" t="s">
        <v>1194</v>
      </c>
      <c r="C1092" s="6" t="s">
        <v>827</v>
      </c>
      <c r="D1092" s="7">
        <v>332000</v>
      </c>
    </row>
    <row r="1093" spans="1:4" ht="16.5" x14ac:dyDescent="0.25">
      <c r="A1093" s="13">
        <v>1085</v>
      </c>
      <c r="B1093" s="6" t="s">
        <v>1195</v>
      </c>
      <c r="C1093" s="6" t="s">
        <v>827</v>
      </c>
      <c r="D1093" s="7">
        <v>40700</v>
      </c>
    </row>
    <row r="1094" spans="1:4" ht="16.5" x14ac:dyDescent="0.25">
      <c r="A1094" s="13">
        <v>1086</v>
      </c>
      <c r="B1094" s="6" t="s">
        <v>1196</v>
      </c>
      <c r="C1094" s="6" t="s">
        <v>827</v>
      </c>
      <c r="D1094" s="7">
        <v>1973000</v>
      </c>
    </row>
    <row r="1095" spans="1:4" ht="16.5" x14ac:dyDescent="0.25">
      <c r="A1095" s="13">
        <v>1087</v>
      </c>
      <c r="B1095" s="6" t="s">
        <v>1197</v>
      </c>
      <c r="C1095" s="6" t="s">
        <v>827</v>
      </c>
      <c r="D1095" s="7">
        <v>2795000</v>
      </c>
    </row>
    <row r="1096" spans="1:4" ht="16.5" x14ac:dyDescent="0.25">
      <c r="A1096" s="13">
        <v>1088</v>
      </c>
      <c r="B1096" s="6" t="s">
        <v>1198</v>
      </c>
      <c r="C1096" s="6" t="s">
        <v>827</v>
      </c>
      <c r="D1096" s="7">
        <v>2795000</v>
      </c>
    </row>
    <row r="1097" spans="1:4" ht="16.5" x14ac:dyDescent="0.25">
      <c r="A1097" s="13">
        <v>1089</v>
      </c>
      <c r="B1097" s="6" t="s">
        <v>1199</v>
      </c>
      <c r="C1097" s="6" t="s">
        <v>827</v>
      </c>
      <c r="D1097" s="7">
        <v>307000</v>
      </c>
    </row>
    <row r="1098" spans="1:4" ht="16.5" x14ac:dyDescent="0.25">
      <c r="A1098" s="13">
        <v>1090</v>
      </c>
      <c r="B1098" s="6" t="s">
        <v>1200</v>
      </c>
      <c r="C1098" s="6" t="s">
        <v>827</v>
      </c>
      <c r="D1098" s="7">
        <v>307000</v>
      </c>
    </row>
    <row r="1099" spans="1:4" ht="16.5" x14ac:dyDescent="0.25">
      <c r="A1099" s="13">
        <v>1091</v>
      </c>
      <c r="B1099" s="6" t="s">
        <v>1201</v>
      </c>
      <c r="C1099" s="6" t="s">
        <v>827</v>
      </c>
      <c r="D1099" s="7">
        <v>107000</v>
      </c>
    </row>
    <row r="1100" spans="1:4" ht="16.5" x14ac:dyDescent="0.25">
      <c r="A1100" s="13">
        <v>1092</v>
      </c>
      <c r="B1100" s="6" t="s">
        <v>1202</v>
      </c>
      <c r="C1100" s="6" t="s">
        <v>827</v>
      </c>
      <c r="D1100" s="7">
        <v>307000</v>
      </c>
    </row>
    <row r="1101" spans="1:4" ht="16.5" x14ac:dyDescent="0.25">
      <c r="A1101" s="13">
        <v>1093</v>
      </c>
      <c r="B1101" s="6" t="s">
        <v>1203</v>
      </c>
      <c r="C1101" s="6" t="s">
        <v>827</v>
      </c>
      <c r="D1101" s="7">
        <v>44400</v>
      </c>
    </row>
    <row r="1102" spans="1:4" ht="16.5" x14ac:dyDescent="0.25">
      <c r="A1102" s="13">
        <v>1094</v>
      </c>
      <c r="B1102" s="6" t="s">
        <v>1204</v>
      </c>
      <c r="C1102" s="6" t="s">
        <v>827</v>
      </c>
      <c r="D1102" s="7">
        <v>1144000</v>
      </c>
    </row>
    <row r="1103" spans="1:4" ht="16.5" x14ac:dyDescent="0.25">
      <c r="A1103" s="13">
        <v>1095</v>
      </c>
      <c r="B1103" s="6" t="s">
        <v>1205</v>
      </c>
      <c r="C1103" s="6" t="s">
        <v>827</v>
      </c>
      <c r="D1103" s="7">
        <v>307000</v>
      </c>
    </row>
    <row r="1104" spans="1:4" ht="16.5" x14ac:dyDescent="0.25">
      <c r="A1104" s="13">
        <v>1096</v>
      </c>
      <c r="B1104" s="6" t="s">
        <v>1206</v>
      </c>
      <c r="C1104" s="6" t="s">
        <v>827</v>
      </c>
      <c r="D1104" s="7">
        <v>600000</v>
      </c>
    </row>
    <row r="1105" spans="1:4" ht="16.5" x14ac:dyDescent="0.25">
      <c r="A1105" s="13">
        <v>1097</v>
      </c>
      <c r="B1105" s="6" t="s">
        <v>1207</v>
      </c>
      <c r="C1105" s="6" t="s">
        <v>827</v>
      </c>
      <c r="D1105" s="7">
        <v>307000</v>
      </c>
    </row>
    <row r="1106" spans="1:4" ht="16.5" x14ac:dyDescent="0.25">
      <c r="A1106" s="13">
        <v>1098</v>
      </c>
      <c r="B1106" s="6" t="s">
        <v>1208</v>
      </c>
      <c r="C1106" s="6" t="s">
        <v>827</v>
      </c>
      <c r="D1106" s="7">
        <v>41100</v>
      </c>
    </row>
    <row r="1107" spans="1:4" ht="16.5" x14ac:dyDescent="0.25">
      <c r="A1107" s="13">
        <v>1099</v>
      </c>
      <c r="B1107" s="6" t="s">
        <v>1209</v>
      </c>
      <c r="C1107" s="6" t="s">
        <v>827</v>
      </c>
      <c r="D1107" s="7">
        <v>146000</v>
      </c>
    </row>
    <row r="1108" spans="1:4" ht="16.5" x14ac:dyDescent="0.25">
      <c r="A1108" s="13">
        <v>1100</v>
      </c>
      <c r="B1108" s="6" t="s">
        <v>1210</v>
      </c>
      <c r="C1108" s="6" t="s">
        <v>827</v>
      </c>
      <c r="D1108" s="7">
        <v>148000</v>
      </c>
    </row>
    <row r="1109" spans="1:4" ht="16.5" x14ac:dyDescent="0.25">
      <c r="A1109" s="13">
        <v>1101</v>
      </c>
      <c r="B1109" s="6" t="s">
        <v>1211</v>
      </c>
      <c r="C1109" s="6" t="s">
        <v>827</v>
      </c>
      <c r="D1109" s="7">
        <v>201000</v>
      </c>
    </row>
    <row r="1110" spans="1:4" ht="16.5" x14ac:dyDescent="0.25">
      <c r="A1110" s="13">
        <v>1102</v>
      </c>
      <c r="B1110" s="6" t="s">
        <v>1212</v>
      </c>
      <c r="C1110" s="6" t="s">
        <v>827</v>
      </c>
      <c r="D1110" s="7">
        <v>314000</v>
      </c>
    </row>
    <row r="1111" spans="1:4" ht="16.5" x14ac:dyDescent="0.25">
      <c r="A1111" s="13">
        <v>1103</v>
      </c>
      <c r="B1111" s="6" t="s">
        <v>1213</v>
      </c>
      <c r="C1111" s="6" t="s">
        <v>827</v>
      </c>
      <c r="D1111" s="7">
        <v>307000</v>
      </c>
    </row>
    <row r="1112" spans="1:4" ht="16.5" x14ac:dyDescent="0.25">
      <c r="A1112" s="13">
        <v>1104</v>
      </c>
      <c r="B1112" s="6" t="s">
        <v>1214</v>
      </c>
      <c r="C1112" s="6" t="s">
        <v>827</v>
      </c>
      <c r="D1112" s="7">
        <v>307000</v>
      </c>
    </row>
    <row r="1113" spans="1:4" ht="16.5" x14ac:dyDescent="0.25">
      <c r="A1113" s="13">
        <v>1105</v>
      </c>
      <c r="B1113" s="6" t="s">
        <v>1215</v>
      </c>
      <c r="C1113" s="6" t="s">
        <v>827</v>
      </c>
      <c r="D1113" s="7">
        <v>307000</v>
      </c>
    </row>
    <row r="1114" spans="1:4" ht="16.5" x14ac:dyDescent="0.25">
      <c r="A1114" s="13">
        <v>1106</v>
      </c>
      <c r="B1114" s="6" t="s">
        <v>1216</v>
      </c>
      <c r="C1114" s="6" t="s">
        <v>827</v>
      </c>
      <c r="D1114" s="7">
        <v>33000</v>
      </c>
    </row>
    <row r="1115" spans="1:4" ht="16.5" x14ac:dyDescent="0.25">
      <c r="A1115" s="13">
        <v>1107</v>
      </c>
      <c r="B1115" s="6" t="s">
        <v>1217</v>
      </c>
      <c r="C1115" s="6" t="s">
        <v>827</v>
      </c>
      <c r="D1115" s="7">
        <v>33000</v>
      </c>
    </row>
    <row r="1116" spans="1:4" ht="16.5" x14ac:dyDescent="0.25">
      <c r="A1116" s="13">
        <v>1108</v>
      </c>
      <c r="B1116" s="6" t="s">
        <v>1218</v>
      </c>
      <c r="C1116" s="6" t="s">
        <v>827</v>
      </c>
      <c r="D1116" s="7">
        <v>41100</v>
      </c>
    </row>
    <row r="1117" spans="1:4" ht="16.5" x14ac:dyDescent="0.25">
      <c r="A1117" s="13">
        <v>1109</v>
      </c>
      <c r="B1117" s="6" t="s">
        <v>1219</v>
      </c>
      <c r="C1117" s="6" t="s">
        <v>827</v>
      </c>
      <c r="D1117" s="7">
        <v>257000</v>
      </c>
    </row>
    <row r="1118" spans="1:4" ht="16.5" x14ac:dyDescent="0.25">
      <c r="A1118" s="13">
        <v>1110</v>
      </c>
      <c r="B1118" s="6" t="s">
        <v>1220</v>
      </c>
      <c r="C1118" s="6" t="s">
        <v>827</v>
      </c>
      <c r="D1118" s="7">
        <v>271000</v>
      </c>
    </row>
    <row r="1119" spans="1:4" ht="16.5" x14ac:dyDescent="0.25">
      <c r="A1119" s="13">
        <v>1111</v>
      </c>
      <c r="B1119" s="6" t="s">
        <v>1221</v>
      </c>
      <c r="C1119" s="6" t="s">
        <v>827</v>
      </c>
      <c r="D1119" s="7">
        <v>430000</v>
      </c>
    </row>
    <row r="1120" spans="1:4" ht="16.5" x14ac:dyDescent="0.25">
      <c r="A1120" s="13">
        <v>1112</v>
      </c>
      <c r="B1120" s="6" t="s">
        <v>1222</v>
      </c>
      <c r="C1120" s="6" t="s">
        <v>827</v>
      </c>
      <c r="D1120" s="7">
        <v>38000</v>
      </c>
    </row>
    <row r="1121" spans="1:4" ht="16.5" x14ac:dyDescent="0.25">
      <c r="A1121" s="13">
        <v>1113</v>
      </c>
      <c r="B1121" s="6" t="s">
        <v>1223</v>
      </c>
      <c r="C1121" s="6" t="s">
        <v>827</v>
      </c>
      <c r="D1121" s="7">
        <v>1042000</v>
      </c>
    </row>
    <row r="1122" spans="1:4" ht="16.5" x14ac:dyDescent="0.25">
      <c r="A1122" s="13">
        <v>1114</v>
      </c>
      <c r="B1122" s="6" t="s">
        <v>1224</v>
      </c>
      <c r="C1122" s="6" t="s">
        <v>827</v>
      </c>
      <c r="D1122" s="7">
        <v>431000</v>
      </c>
    </row>
    <row r="1123" spans="1:4" ht="16.5" x14ac:dyDescent="0.25">
      <c r="A1123" s="13">
        <v>1115</v>
      </c>
      <c r="B1123" s="6" t="s">
        <v>1225</v>
      </c>
      <c r="C1123" s="6" t="s">
        <v>827</v>
      </c>
      <c r="D1123" s="7">
        <v>75000</v>
      </c>
    </row>
    <row r="1124" spans="1:4" ht="16.5" x14ac:dyDescent="0.25">
      <c r="A1124" s="13">
        <v>1116</v>
      </c>
      <c r="B1124" s="6" t="s">
        <v>1226</v>
      </c>
      <c r="C1124" s="6" t="s">
        <v>827</v>
      </c>
      <c r="D1124" s="7">
        <v>120000</v>
      </c>
    </row>
    <row r="1125" spans="1:4" ht="16.5" x14ac:dyDescent="0.25">
      <c r="A1125" s="13">
        <v>1117</v>
      </c>
      <c r="B1125" s="6" t="s">
        <v>1227</v>
      </c>
      <c r="C1125" s="6" t="s">
        <v>827</v>
      </c>
      <c r="D1125" s="7">
        <v>458000</v>
      </c>
    </row>
    <row r="1126" spans="1:4" ht="16.5" x14ac:dyDescent="0.25">
      <c r="A1126" s="13">
        <v>1118</v>
      </c>
      <c r="B1126" s="6" t="s">
        <v>1228</v>
      </c>
      <c r="C1126" s="6" t="s">
        <v>827</v>
      </c>
      <c r="D1126" s="7">
        <v>675000</v>
      </c>
    </row>
    <row r="1127" spans="1:4" ht="16.5" x14ac:dyDescent="0.25">
      <c r="A1127" s="13">
        <v>1119</v>
      </c>
      <c r="B1127" s="6" t="s">
        <v>1229</v>
      </c>
      <c r="C1127" s="6" t="s">
        <v>827</v>
      </c>
      <c r="D1127" s="7">
        <v>2308000</v>
      </c>
    </row>
    <row r="1128" spans="1:4" ht="16.5" x14ac:dyDescent="0.25">
      <c r="A1128" s="13">
        <v>1120</v>
      </c>
      <c r="B1128" s="6" t="s">
        <v>1230</v>
      </c>
      <c r="C1128" s="6" t="s">
        <v>827</v>
      </c>
      <c r="D1128" s="7">
        <v>541000</v>
      </c>
    </row>
    <row r="1129" spans="1:4" ht="16.5" x14ac:dyDescent="0.25">
      <c r="A1129" s="13">
        <v>1121</v>
      </c>
      <c r="B1129" s="6" t="s">
        <v>1231</v>
      </c>
      <c r="C1129" s="6" t="s">
        <v>827</v>
      </c>
      <c r="D1129" s="7">
        <v>313000</v>
      </c>
    </row>
    <row r="1130" spans="1:4" ht="16.5" x14ac:dyDescent="0.25">
      <c r="A1130" s="13">
        <v>1122</v>
      </c>
      <c r="B1130" s="6" t="s">
        <v>1232</v>
      </c>
      <c r="C1130" s="6" t="s">
        <v>827</v>
      </c>
      <c r="D1130" s="7">
        <v>313000</v>
      </c>
    </row>
    <row r="1131" spans="1:4" ht="16.5" x14ac:dyDescent="0.25">
      <c r="A1131" s="13">
        <v>1123</v>
      </c>
      <c r="B1131" s="6" t="s">
        <v>1233</v>
      </c>
      <c r="C1131" s="6" t="s">
        <v>827</v>
      </c>
      <c r="D1131" s="7">
        <v>458000</v>
      </c>
    </row>
    <row r="1132" spans="1:4" ht="16.5" x14ac:dyDescent="0.25">
      <c r="A1132" s="13">
        <v>1124</v>
      </c>
      <c r="B1132" s="6" t="s">
        <v>1234</v>
      </c>
      <c r="C1132" s="6" t="s">
        <v>827</v>
      </c>
      <c r="D1132" s="7">
        <v>245400</v>
      </c>
    </row>
    <row r="1133" spans="1:4" ht="16.5" x14ac:dyDescent="0.25">
      <c r="A1133" s="13">
        <v>1125</v>
      </c>
      <c r="B1133" s="6" t="s">
        <v>1235</v>
      </c>
      <c r="C1133" s="6" t="s">
        <v>827</v>
      </c>
      <c r="D1133" s="7">
        <v>31800</v>
      </c>
    </row>
    <row r="1134" spans="1:4" ht="16.5" x14ac:dyDescent="0.25">
      <c r="A1134" s="13">
        <v>1126</v>
      </c>
      <c r="B1134" s="6" t="s">
        <v>1236</v>
      </c>
      <c r="C1134" s="6" t="s">
        <v>827</v>
      </c>
      <c r="D1134" s="7">
        <v>31800</v>
      </c>
    </row>
    <row r="1135" spans="1:4" ht="16.5" x14ac:dyDescent="0.25">
      <c r="A1135" s="13">
        <v>1127</v>
      </c>
      <c r="B1135" s="6" t="s">
        <v>1237</v>
      </c>
      <c r="C1135" s="6" t="s">
        <v>827</v>
      </c>
      <c r="D1135" s="7">
        <v>31800</v>
      </c>
    </row>
    <row r="1136" spans="1:4" ht="16.5" x14ac:dyDescent="0.25">
      <c r="A1136" s="13">
        <v>1128</v>
      </c>
      <c r="B1136" s="6" t="s">
        <v>1238</v>
      </c>
      <c r="C1136" s="6" t="s">
        <v>827</v>
      </c>
      <c r="D1136" s="7">
        <v>31800</v>
      </c>
    </row>
    <row r="1137" spans="1:4" ht="16.5" x14ac:dyDescent="0.25">
      <c r="A1137" s="13">
        <v>1129</v>
      </c>
      <c r="B1137" s="6" t="s">
        <v>1239</v>
      </c>
      <c r="C1137" s="6" t="s">
        <v>827</v>
      </c>
      <c r="D1137" s="7">
        <v>636000</v>
      </c>
    </row>
    <row r="1138" spans="1:4" ht="16.5" x14ac:dyDescent="0.25">
      <c r="A1138" s="13">
        <v>1130</v>
      </c>
      <c r="B1138" s="6" t="s">
        <v>1240</v>
      </c>
      <c r="C1138" s="6" t="s">
        <v>827</v>
      </c>
      <c r="D1138" s="7">
        <v>2173000</v>
      </c>
    </row>
    <row r="1139" spans="1:4" ht="16.5" x14ac:dyDescent="0.25">
      <c r="A1139" s="13">
        <v>1131</v>
      </c>
      <c r="B1139" s="6" t="s">
        <v>1241</v>
      </c>
      <c r="C1139" s="6" t="s">
        <v>827</v>
      </c>
      <c r="D1139" s="7">
        <v>81800</v>
      </c>
    </row>
    <row r="1140" spans="1:4" ht="16.5" x14ac:dyDescent="0.25">
      <c r="A1140" s="13">
        <v>1132</v>
      </c>
      <c r="B1140" s="6" t="s">
        <v>1242</v>
      </c>
      <c r="C1140" s="6" t="s">
        <v>827</v>
      </c>
      <c r="D1140" s="7">
        <v>430000</v>
      </c>
    </row>
    <row r="1141" spans="1:4" ht="16.5" x14ac:dyDescent="0.25">
      <c r="A1141" s="13">
        <v>1133</v>
      </c>
      <c r="B1141" s="6" t="s">
        <v>1243</v>
      </c>
      <c r="C1141" s="6" t="s">
        <v>827</v>
      </c>
      <c r="D1141" s="7">
        <v>183000</v>
      </c>
    </row>
    <row r="1142" spans="1:4" ht="16.5" x14ac:dyDescent="0.25">
      <c r="A1142" s="13">
        <v>1134</v>
      </c>
      <c r="B1142" s="6" t="s">
        <v>1244</v>
      </c>
      <c r="C1142" s="6" t="s">
        <v>827</v>
      </c>
      <c r="D1142" s="7">
        <v>183000</v>
      </c>
    </row>
    <row r="1143" spans="1:4" ht="16.5" x14ac:dyDescent="0.25">
      <c r="A1143" s="13">
        <v>1135</v>
      </c>
      <c r="B1143" s="6" t="s">
        <v>1245</v>
      </c>
      <c r="C1143" s="6" t="s">
        <v>827</v>
      </c>
      <c r="D1143" s="7">
        <v>313000</v>
      </c>
    </row>
    <row r="1144" spans="1:4" ht="16.5" x14ac:dyDescent="0.25">
      <c r="A1144" s="13">
        <v>1136</v>
      </c>
      <c r="B1144" s="6" t="s">
        <v>1246</v>
      </c>
      <c r="C1144" s="6" t="s">
        <v>827</v>
      </c>
      <c r="D1144" s="7">
        <v>313000</v>
      </c>
    </row>
    <row r="1145" spans="1:4" ht="16.5" x14ac:dyDescent="0.25">
      <c r="A1145" s="13">
        <v>1137</v>
      </c>
      <c r="B1145" s="6" t="s">
        <v>1247</v>
      </c>
      <c r="C1145" s="6" t="s">
        <v>827</v>
      </c>
      <c r="D1145" s="7">
        <v>191000</v>
      </c>
    </row>
    <row r="1146" spans="1:4" ht="16.5" x14ac:dyDescent="0.25">
      <c r="A1146" s="13">
        <v>1138</v>
      </c>
      <c r="B1146" s="6" t="s">
        <v>1248</v>
      </c>
      <c r="C1146" s="6" t="s">
        <v>827</v>
      </c>
      <c r="D1146" s="7">
        <v>183000</v>
      </c>
    </row>
    <row r="1147" spans="1:4" ht="16.5" x14ac:dyDescent="0.25">
      <c r="A1147" s="13">
        <v>1139</v>
      </c>
      <c r="B1147" s="6" t="s">
        <v>1249</v>
      </c>
      <c r="C1147" s="6" t="s">
        <v>827</v>
      </c>
      <c r="D1147" s="7">
        <v>109000</v>
      </c>
    </row>
    <row r="1148" spans="1:4" ht="16.5" x14ac:dyDescent="0.25">
      <c r="A1148" s="13">
        <v>1140</v>
      </c>
      <c r="B1148" s="6" t="s">
        <v>1250</v>
      </c>
      <c r="C1148" s="6" t="s">
        <v>827</v>
      </c>
      <c r="D1148" s="7">
        <v>118000</v>
      </c>
    </row>
    <row r="1149" spans="1:4" ht="16.5" x14ac:dyDescent="0.25">
      <c r="A1149" s="13">
        <v>1141</v>
      </c>
      <c r="B1149" s="6" t="s">
        <v>1251</v>
      </c>
      <c r="C1149" s="6" t="s">
        <v>827</v>
      </c>
      <c r="D1149" s="7">
        <v>109000</v>
      </c>
    </row>
    <row r="1150" spans="1:4" ht="16.5" x14ac:dyDescent="0.25">
      <c r="A1150" s="13">
        <v>1142</v>
      </c>
      <c r="B1150" s="6" t="s">
        <v>1252</v>
      </c>
      <c r="C1150" s="6" t="s">
        <v>827</v>
      </c>
      <c r="D1150" s="7">
        <v>118000</v>
      </c>
    </row>
    <row r="1151" spans="1:4" ht="16.5" x14ac:dyDescent="0.25">
      <c r="A1151" s="13">
        <v>1143</v>
      </c>
      <c r="B1151" s="6" t="s">
        <v>1253</v>
      </c>
      <c r="C1151" s="6" t="s">
        <v>827</v>
      </c>
      <c r="D1151" s="7">
        <v>109000</v>
      </c>
    </row>
    <row r="1152" spans="1:4" ht="16.5" x14ac:dyDescent="0.25">
      <c r="A1152" s="13">
        <v>1144</v>
      </c>
      <c r="B1152" s="6" t="s">
        <v>1254</v>
      </c>
      <c r="C1152" s="6" t="s">
        <v>827</v>
      </c>
      <c r="D1152" s="7">
        <v>109000</v>
      </c>
    </row>
    <row r="1153" spans="1:4" ht="16.5" x14ac:dyDescent="0.25">
      <c r="A1153" s="13">
        <v>1145</v>
      </c>
      <c r="B1153" s="6" t="s">
        <v>1255</v>
      </c>
      <c r="C1153" s="6" t="s">
        <v>827</v>
      </c>
      <c r="D1153" s="7">
        <v>109000</v>
      </c>
    </row>
    <row r="1154" spans="1:4" ht="16.5" x14ac:dyDescent="0.25">
      <c r="A1154" s="13">
        <v>1146</v>
      </c>
      <c r="B1154" s="6" t="s">
        <v>1256</v>
      </c>
      <c r="C1154" s="6" t="s">
        <v>827</v>
      </c>
      <c r="D1154" s="7">
        <v>109000</v>
      </c>
    </row>
    <row r="1155" spans="1:4" ht="16.5" x14ac:dyDescent="0.25">
      <c r="A1155" s="13">
        <v>1147</v>
      </c>
      <c r="B1155" s="6" t="s">
        <v>1257</v>
      </c>
      <c r="C1155" s="6" t="s">
        <v>827</v>
      </c>
      <c r="D1155" s="7">
        <v>10000</v>
      </c>
    </row>
    <row r="1156" spans="1:4" ht="16.5" x14ac:dyDescent="0.25">
      <c r="A1156" s="13">
        <v>1148</v>
      </c>
      <c r="B1156" s="6" t="s">
        <v>1258</v>
      </c>
      <c r="C1156" s="6" t="s">
        <v>827</v>
      </c>
      <c r="D1156" s="7">
        <v>295000</v>
      </c>
    </row>
    <row r="1157" spans="1:4" ht="16.5" x14ac:dyDescent="0.25">
      <c r="A1157" s="13">
        <v>1149</v>
      </c>
      <c r="B1157" s="6" t="s">
        <v>1259</v>
      </c>
      <c r="C1157" s="6" t="s">
        <v>827</v>
      </c>
      <c r="D1157" s="7">
        <v>10000</v>
      </c>
    </row>
    <row r="1158" spans="1:4" ht="16.5" x14ac:dyDescent="0.25">
      <c r="A1158" s="13">
        <v>1150</v>
      </c>
      <c r="B1158" s="6" t="s">
        <v>1260</v>
      </c>
      <c r="C1158" s="6" t="s">
        <v>827</v>
      </c>
      <c r="D1158" s="7">
        <v>10000</v>
      </c>
    </row>
    <row r="1159" spans="1:4" ht="16.5" x14ac:dyDescent="0.25">
      <c r="A1159" s="13">
        <v>1151</v>
      </c>
      <c r="B1159" s="6" t="s">
        <v>1261</v>
      </c>
      <c r="C1159" s="6" t="s">
        <v>827</v>
      </c>
      <c r="D1159" s="7">
        <v>109000</v>
      </c>
    </row>
    <row r="1160" spans="1:4" ht="16.5" x14ac:dyDescent="0.25">
      <c r="A1160" s="13">
        <v>1152</v>
      </c>
      <c r="B1160" s="6" t="s">
        <v>1262</v>
      </c>
      <c r="C1160" s="6" t="s">
        <v>827</v>
      </c>
      <c r="D1160" s="7">
        <v>118000</v>
      </c>
    </row>
    <row r="1161" spans="1:4" ht="16.5" x14ac:dyDescent="0.25">
      <c r="A1161" s="13">
        <v>1153</v>
      </c>
      <c r="B1161" s="6" t="s">
        <v>1263</v>
      </c>
      <c r="C1161" s="6" t="s">
        <v>827</v>
      </c>
      <c r="D1161" s="7">
        <v>135000</v>
      </c>
    </row>
    <row r="1162" spans="1:4" ht="16.5" x14ac:dyDescent="0.25">
      <c r="A1162" s="13">
        <v>1154</v>
      </c>
      <c r="B1162" s="6" t="s">
        <v>1264</v>
      </c>
      <c r="C1162" s="6" t="s">
        <v>827</v>
      </c>
      <c r="D1162" s="7">
        <v>50500</v>
      </c>
    </row>
    <row r="1163" spans="1:4" ht="16.5" x14ac:dyDescent="0.25">
      <c r="A1163" s="13">
        <v>1155</v>
      </c>
      <c r="B1163" s="6" t="s">
        <v>1265</v>
      </c>
      <c r="C1163" s="6" t="s">
        <v>827</v>
      </c>
      <c r="D1163" s="7">
        <v>50500</v>
      </c>
    </row>
    <row r="1164" spans="1:4" ht="16.5" x14ac:dyDescent="0.25">
      <c r="A1164" s="13">
        <v>1156</v>
      </c>
      <c r="B1164" s="6" t="s">
        <v>1266</v>
      </c>
      <c r="C1164" s="6" t="s">
        <v>827</v>
      </c>
      <c r="D1164" s="7">
        <v>1524000</v>
      </c>
    </row>
    <row r="1165" spans="1:4" ht="16.5" x14ac:dyDescent="0.25">
      <c r="A1165" s="13">
        <v>1157</v>
      </c>
      <c r="B1165" s="6" t="s">
        <v>1267</v>
      </c>
      <c r="C1165" s="6" t="s">
        <v>827</v>
      </c>
      <c r="D1165" s="7">
        <v>3243000</v>
      </c>
    </row>
    <row r="1166" spans="1:4" ht="16.5" x14ac:dyDescent="0.25">
      <c r="A1166" s="13">
        <v>1158</v>
      </c>
      <c r="B1166" s="6" t="s">
        <v>1268</v>
      </c>
      <c r="C1166" s="6" t="s">
        <v>827</v>
      </c>
      <c r="D1166" s="7">
        <v>683000</v>
      </c>
    </row>
    <row r="1167" spans="1:4" ht="16.5" x14ac:dyDescent="0.25">
      <c r="A1167" s="13">
        <v>1159</v>
      </c>
      <c r="B1167" s="6" t="s">
        <v>1269</v>
      </c>
      <c r="C1167" s="6" t="s">
        <v>827</v>
      </c>
      <c r="D1167" s="7">
        <v>523000</v>
      </c>
    </row>
    <row r="1168" spans="1:4" ht="16.5" x14ac:dyDescent="0.25">
      <c r="A1168" s="13">
        <v>1160</v>
      </c>
      <c r="B1168" s="6" t="s">
        <v>1270</v>
      </c>
      <c r="C1168" s="6" t="s">
        <v>827</v>
      </c>
      <c r="D1168" s="7">
        <v>50500</v>
      </c>
    </row>
    <row r="1169" spans="1:4" ht="16.5" x14ac:dyDescent="0.25">
      <c r="A1169" s="13">
        <v>1161</v>
      </c>
      <c r="B1169" s="6" t="s">
        <v>1271</v>
      </c>
      <c r="C1169" s="6" t="s">
        <v>827</v>
      </c>
      <c r="D1169" s="7">
        <v>1142000</v>
      </c>
    </row>
    <row r="1170" spans="1:4" ht="16.5" x14ac:dyDescent="0.25">
      <c r="A1170" s="13">
        <v>1162</v>
      </c>
      <c r="B1170" s="6" t="s">
        <v>1272</v>
      </c>
      <c r="C1170" s="6" t="s">
        <v>827</v>
      </c>
      <c r="D1170" s="7">
        <v>27300</v>
      </c>
    </row>
    <row r="1171" spans="1:4" ht="16.5" x14ac:dyDescent="0.25">
      <c r="A1171" s="13">
        <v>1163</v>
      </c>
      <c r="B1171" s="6" t="s">
        <v>1273</v>
      </c>
      <c r="C1171" s="6" t="s">
        <v>827</v>
      </c>
      <c r="D1171" s="7">
        <v>24300</v>
      </c>
    </row>
    <row r="1172" spans="1:4" ht="16.5" x14ac:dyDescent="0.25">
      <c r="A1172" s="13">
        <v>1164</v>
      </c>
      <c r="B1172" s="6" t="s">
        <v>1274</v>
      </c>
      <c r="C1172" s="6" t="s">
        <v>827</v>
      </c>
      <c r="D1172" s="7">
        <v>533000</v>
      </c>
    </row>
    <row r="1173" spans="1:4" ht="16.5" x14ac:dyDescent="0.25">
      <c r="A1173" s="13">
        <v>1165</v>
      </c>
      <c r="B1173" s="6" t="s">
        <v>1275</v>
      </c>
      <c r="C1173" s="6" t="s">
        <v>827</v>
      </c>
      <c r="D1173" s="7">
        <v>533000</v>
      </c>
    </row>
    <row r="1174" spans="1:4" ht="16.5" x14ac:dyDescent="0.25">
      <c r="A1174" s="13">
        <v>1166</v>
      </c>
      <c r="B1174" s="6" t="s">
        <v>1276</v>
      </c>
      <c r="C1174" s="6" t="s">
        <v>827</v>
      </c>
      <c r="D1174" s="7">
        <v>533000</v>
      </c>
    </row>
    <row r="1175" spans="1:4" ht="16.5" x14ac:dyDescent="0.25">
      <c r="A1175" s="13">
        <v>1167</v>
      </c>
      <c r="B1175" s="6" t="s">
        <v>1277</v>
      </c>
      <c r="C1175" s="6" t="s">
        <v>827</v>
      </c>
      <c r="D1175" s="7">
        <v>170000</v>
      </c>
    </row>
    <row r="1176" spans="1:4" ht="16.5" x14ac:dyDescent="0.25">
      <c r="A1176" s="13">
        <v>1168</v>
      </c>
      <c r="B1176" s="6" t="s">
        <v>1278</v>
      </c>
      <c r="C1176" s="6" t="s">
        <v>827</v>
      </c>
      <c r="D1176" s="7">
        <v>1525000</v>
      </c>
    </row>
    <row r="1177" spans="1:4" ht="16.5" x14ac:dyDescent="0.25">
      <c r="A1177" s="13">
        <v>1169</v>
      </c>
      <c r="B1177" s="6" t="s">
        <v>1279</v>
      </c>
      <c r="C1177" s="6" t="s">
        <v>827</v>
      </c>
      <c r="D1177" s="7">
        <v>172000</v>
      </c>
    </row>
    <row r="1178" spans="1:4" ht="16.5" x14ac:dyDescent="0.25">
      <c r="A1178" s="13">
        <v>1170</v>
      </c>
      <c r="B1178" s="6" t="s">
        <v>1280</v>
      </c>
      <c r="C1178" s="6" t="s">
        <v>827</v>
      </c>
      <c r="D1178" s="7">
        <v>244000</v>
      </c>
    </row>
    <row r="1179" spans="1:4" ht="16.5" x14ac:dyDescent="0.25">
      <c r="A1179" s="13">
        <v>1171</v>
      </c>
      <c r="B1179" s="6" t="s">
        <v>1281</v>
      </c>
      <c r="C1179" s="6" t="s">
        <v>827</v>
      </c>
      <c r="D1179" s="7">
        <v>172000</v>
      </c>
    </row>
    <row r="1180" spans="1:4" ht="16.5" x14ac:dyDescent="0.25">
      <c r="A1180" s="13">
        <v>1172</v>
      </c>
      <c r="B1180" s="6" t="s">
        <v>1282</v>
      </c>
      <c r="C1180" s="6" t="s">
        <v>827</v>
      </c>
      <c r="D1180" s="7">
        <v>224000</v>
      </c>
    </row>
    <row r="1181" spans="1:4" ht="16.5" x14ac:dyDescent="0.25">
      <c r="A1181" s="13">
        <v>1173</v>
      </c>
      <c r="B1181" s="6" t="s">
        <v>1283</v>
      </c>
      <c r="C1181" s="6" t="s">
        <v>827</v>
      </c>
      <c r="D1181" s="7">
        <v>286000</v>
      </c>
    </row>
    <row r="1182" spans="1:4" ht="16.5" x14ac:dyDescent="0.25">
      <c r="A1182" s="13">
        <v>1174</v>
      </c>
      <c r="B1182" s="6" t="s">
        <v>1284</v>
      </c>
      <c r="C1182" s="6" t="s">
        <v>827</v>
      </c>
      <c r="D1182" s="7">
        <v>536000</v>
      </c>
    </row>
    <row r="1183" spans="1:4" ht="16.5" x14ac:dyDescent="0.25">
      <c r="A1183" s="13">
        <v>1175</v>
      </c>
      <c r="B1183" s="6" t="s">
        <v>1285</v>
      </c>
      <c r="C1183" s="6" t="s">
        <v>827</v>
      </c>
      <c r="D1183" s="7">
        <v>17600</v>
      </c>
    </row>
    <row r="1184" spans="1:4" ht="16.5" x14ac:dyDescent="0.25">
      <c r="A1184" s="13">
        <v>1176</v>
      </c>
      <c r="B1184" s="6" t="s">
        <v>1286</v>
      </c>
      <c r="C1184" s="6" t="s">
        <v>827</v>
      </c>
      <c r="D1184" s="7">
        <v>17600</v>
      </c>
    </row>
    <row r="1185" spans="1:4" ht="16.5" x14ac:dyDescent="0.25">
      <c r="A1185" s="13">
        <v>1177</v>
      </c>
      <c r="B1185" s="6" t="s">
        <v>1287</v>
      </c>
      <c r="C1185" s="6" t="s">
        <v>827</v>
      </c>
      <c r="D1185" s="7">
        <v>17600</v>
      </c>
    </row>
    <row r="1186" spans="1:4" ht="16.5" x14ac:dyDescent="0.25">
      <c r="A1186" s="13">
        <v>1178</v>
      </c>
      <c r="B1186" s="6" t="s">
        <v>1288</v>
      </c>
      <c r="C1186" s="6" t="s">
        <v>827</v>
      </c>
      <c r="D1186" s="7">
        <v>17600</v>
      </c>
    </row>
    <row r="1187" spans="1:4" ht="16.5" x14ac:dyDescent="0.25">
      <c r="A1187" s="13">
        <v>1179</v>
      </c>
      <c r="B1187" s="6" t="s">
        <v>1289</v>
      </c>
      <c r="C1187" s="6" t="s">
        <v>827</v>
      </c>
      <c r="D1187" s="7">
        <v>17600</v>
      </c>
    </row>
    <row r="1188" spans="1:4" ht="16.5" x14ac:dyDescent="0.25">
      <c r="A1188" s="13">
        <v>1180</v>
      </c>
      <c r="B1188" s="6" t="s">
        <v>1290</v>
      </c>
      <c r="C1188" s="6" t="s">
        <v>827</v>
      </c>
      <c r="D1188" s="7">
        <v>17600</v>
      </c>
    </row>
    <row r="1189" spans="1:4" ht="16.5" x14ac:dyDescent="0.25">
      <c r="A1189" s="13">
        <v>1181</v>
      </c>
      <c r="B1189" s="6" t="s">
        <v>1291</v>
      </c>
      <c r="C1189" s="6" t="s">
        <v>827</v>
      </c>
      <c r="D1189" s="7">
        <v>1053000</v>
      </c>
    </row>
    <row r="1190" spans="1:4" ht="16.5" x14ac:dyDescent="0.25">
      <c r="A1190" s="13">
        <v>1182</v>
      </c>
      <c r="B1190" s="6" t="s">
        <v>1292</v>
      </c>
      <c r="C1190" s="6" t="s">
        <v>827</v>
      </c>
      <c r="D1190" s="7">
        <v>20000</v>
      </c>
    </row>
    <row r="1191" spans="1:4" ht="16.5" x14ac:dyDescent="0.25">
      <c r="A1191" s="13">
        <v>1183</v>
      </c>
      <c r="B1191" s="6" t="s">
        <v>1293</v>
      </c>
      <c r="C1191" s="6" t="s">
        <v>827</v>
      </c>
      <c r="D1191" s="7">
        <v>82100</v>
      </c>
    </row>
    <row r="1192" spans="1:4" ht="16.5" x14ac:dyDescent="0.25">
      <c r="A1192" s="13">
        <v>1184</v>
      </c>
      <c r="B1192" s="6" t="s">
        <v>1294</v>
      </c>
      <c r="C1192" s="6" t="s">
        <v>827</v>
      </c>
      <c r="D1192" s="7">
        <v>124000</v>
      </c>
    </row>
    <row r="1193" spans="1:4" ht="16.5" x14ac:dyDescent="0.25">
      <c r="A1193" s="13">
        <v>1185</v>
      </c>
      <c r="B1193" s="6" t="s">
        <v>1295</v>
      </c>
      <c r="C1193" s="6" t="s">
        <v>827</v>
      </c>
      <c r="D1193" s="7">
        <v>541000</v>
      </c>
    </row>
    <row r="1194" spans="1:4" ht="16.5" x14ac:dyDescent="0.25">
      <c r="A1194" s="13">
        <v>1186</v>
      </c>
      <c r="B1194" s="6" t="s">
        <v>1296</v>
      </c>
      <c r="C1194" s="6" t="s">
        <v>827</v>
      </c>
      <c r="D1194" s="7">
        <v>40000</v>
      </c>
    </row>
    <row r="1195" spans="1:4" ht="16.5" x14ac:dyDescent="0.25">
      <c r="A1195" s="13">
        <v>1187</v>
      </c>
      <c r="B1195" s="6" t="s">
        <v>1297</v>
      </c>
      <c r="C1195" s="6" t="s">
        <v>827</v>
      </c>
      <c r="D1195" s="7">
        <v>40000</v>
      </c>
    </row>
    <row r="1196" spans="1:4" ht="16.5" x14ac:dyDescent="0.25">
      <c r="A1196" s="13">
        <v>1188</v>
      </c>
      <c r="B1196" s="6" t="s">
        <v>1298</v>
      </c>
      <c r="C1196" s="6" t="s">
        <v>827</v>
      </c>
      <c r="D1196" s="7">
        <v>660000</v>
      </c>
    </row>
    <row r="1197" spans="1:4" ht="16.5" x14ac:dyDescent="0.25">
      <c r="A1197" s="13">
        <v>1189</v>
      </c>
      <c r="B1197" s="6" t="s">
        <v>1299</v>
      </c>
      <c r="C1197" s="6" t="s">
        <v>827</v>
      </c>
      <c r="D1197" s="7">
        <v>187000</v>
      </c>
    </row>
    <row r="1198" spans="1:4" ht="16.5" x14ac:dyDescent="0.25">
      <c r="A1198" s="13">
        <v>1190</v>
      </c>
      <c r="B1198" s="6" t="s">
        <v>1300</v>
      </c>
      <c r="C1198" s="6" t="s">
        <v>827</v>
      </c>
      <c r="D1198" s="7">
        <v>508000</v>
      </c>
    </row>
    <row r="1199" spans="1:4" ht="16.5" x14ac:dyDescent="0.25">
      <c r="A1199" s="13">
        <v>1191</v>
      </c>
      <c r="B1199" s="6" t="s">
        <v>1301</v>
      </c>
      <c r="C1199" s="6" t="s">
        <v>827</v>
      </c>
      <c r="D1199" s="7">
        <v>150000</v>
      </c>
    </row>
    <row r="1200" spans="1:4" ht="16.5" x14ac:dyDescent="0.25">
      <c r="A1200" s="13">
        <v>1192</v>
      </c>
      <c r="B1200" s="6" t="s">
        <v>1302</v>
      </c>
      <c r="C1200" s="6" t="s">
        <v>827</v>
      </c>
      <c r="D1200" s="7">
        <v>109000</v>
      </c>
    </row>
    <row r="1201" spans="1:4" ht="16.5" x14ac:dyDescent="0.25">
      <c r="A1201" s="13">
        <v>1193</v>
      </c>
      <c r="B1201" s="6" t="s">
        <v>1303</v>
      </c>
      <c r="C1201" s="6" t="s">
        <v>827</v>
      </c>
      <c r="D1201" s="7">
        <v>60000</v>
      </c>
    </row>
    <row r="1202" spans="1:4" ht="16.5" x14ac:dyDescent="0.25">
      <c r="A1202" s="13">
        <v>1194</v>
      </c>
      <c r="B1202" s="6" t="s">
        <v>1304</v>
      </c>
      <c r="C1202" s="6" t="s">
        <v>827</v>
      </c>
      <c r="D1202" s="7">
        <v>918000</v>
      </c>
    </row>
    <row r="1203" spans="1:4" ht="16.5" x14ac:dyDescent="0.25">
      <c r="A1203" s="13">
        <v>1195</v>
      </c>
      <c r="B1203" s="6" t="s">
        <v>1305</v>
      </c>
      <c r="C1203" s="6" t="s">
        <v>827</v>
      </c>
      <c r="D1203" s="7">
        <v>109000</v>
      </c>
    </row>
    <row r="1204" spans="1:4" ht="16.5" x14ac:dyDescent="0.25">
      <c r="A1204" s="13">
        <v>1196</v>
      </c>
      <c r="B1204" s="6" t="s">
        <v>1306</v>
      </c>
      <c r="C1204" s="6" t="s">
        <v>827</v>
      </c>
      <c r="D1204" s="7">
        <v>549000</v>
      </c>
    </row>
    <row r="1205" spans="1:4" ht="16.5" x14ac:dyDescent="0.25">
      <c r="A1205" s="13">
        <v>1197</v>
      </c>
      <c r="B1205" s="6" t="s">
        <v>1307</v>
      </c>
      <c r="C1205" s="6" t="s">
        <v>827</v>
      </c>
      <c r="D1205" s="7">
        <v>549000</v>
      </c>
    </row>
    <row r="1206" spans="1:4" ht="16.5" x14ac:dyDescent="0.25">
      <c r="A1206" s="13">
        <v>1198</v>
      </c>
      <c r="B1206" s="6" t="s">
        <v>1308</v>
      </c>
      <c r="C1206" s="6" t="s">
        <v>827</v>
      </c>
      <c r="D1206" s="7">
        <v>1478000</v>
      </c>
    </row>
    <row r="1207" spans="1:4" ht="16.5" x14ac:dyDescent="0.25">
      <c r="A1207" s="13">
        <v>1199</v>
      </c>
      <c r="B1207" s="6" t="s">
        <v>1309</v>
      </c>
      <c r="C1207" s="6" t="s">
        <v>827</v>
      </c>
      <c r="D1207" s="7">
        <v>1515000</v>
      </c>
    </row>
    <row r="1208" spans="1:4" ht="16.5" x14ac:dyDescent="0.25">
      <c r="A1208" s="13">
        <v>1200</v>
      </c>
      <c r="B1208" s="6" t="s">
        <v>1310</v>
      </c>
      <c r="C1208" s="6" t="s">
        <v>827</v>
      </c>
      <c r="D1208" s="7">
        <v>1515000</v>
      </c>
    </row>
    <row r="1209" spans="1:4" ht="16.5" x14ac:dyDescent="0.25">
      <c r="A1209" s="13">
        <v>1201</v>
      </c>
      <c r="B1209" s="6" t="s">
        <v>1311</v>
      </c>
      <c r="C1209" s="6" t="s">
        <v>827</v>
      </c>
      <c r="D1209" s="7">
        <v>1597000</v>
      </c>
    </row>
    <row r="1210" spans="1:4" ht="16.5" x14ac:dyDescent="0.25">
      <c r="A1210" s="13">
        <v>1202</v>
      </c>
      <c r="B1210" s="6" t="s">
        <v>1312</v>
      </c>
      <c r="C1210" s="6" t="s">
        <v>827</v>
      </c>
      <c r="D1210" s="7">
        <v>81800</v>
      </c>
    </row>
    <row r="1211" spans="1:4" ht="16.5" x14ac:dyDescent="0.25">
      <c r="A1211" s="13">
        <v>1203</v>
      </c>
      <c r="B1211" s="6" t="s">
        <v>1313</v>
      </c>
      <c r="C1211" s="6" t="s">
        <v>827</v>
      </c>
      <c r="D1211" s="7">
        <v>704000</v>
      </c>
    </row>
    <row r="1212" spans="1:4" ht="16.5" x14ac:dyDescent="0.25">
      <c r="A1212" s="13">
        <v>1204</v>
      </c>
      <c r="B1212" s="6" t="s">
        <v>1314</v>
      </c>
      <c r="C1212" s="6" t="s">
        <v>827</v>
      </c>
      <c r="D1212" s="7">
        <v>583000</v>
      </c>
    </row>
    <row r="1213" spans="1:4" ht="16.5" x14ac:dyDescent="0.25">
      <c r="A1213" s="13">
        <v>1205</v>
      </c>
      <c r="B1213" s="6" t="s">
        <v>1315</v>
      </c>
      <c r="C1213" s="6" t="s">
        <v>827</v>
      </c>
      <c r="D1213" s="7">
        <v>583000</v>
      </c>
    </row>
    <row r="1214" spans="1:4" ht="16.5" x14ac:dyDescent="0.25">
      <c r="A1214" s="13">
        <v>1206</v>
      </c>
      <c r="B1214" s="6" t="s">
        <v>1316</v>
      </c>
      <c r="C1214" s="6" t="s">
        <v>827</v>
      </c>
      <c r="D1214" s="7">
        <v>360000</v>
      </c>
    </row>
    <row r="1215" spans="1:4" ht="16.5" x14ac:dyDescent="0.25">
      <c r="A1215" s="13">
        <v>1207</v>
      </c>
      <c r="B1215" s="6" t="s">
        <v>1317</v>
      </c>
      <c r="C1215" s="6" t="s">
        <v>827</v>
      </c>
      <c r="D1215" s="7">
        <v>2679000</v>
      </c>
    </row>
    <row r="1216" spans="1:4" ht="16.5" x14ac:dyDescent="0.25">
      <c r="A1216" s="13">
        <v>1208</v>
      </c>
      <c r="B1216" s="6" t="s">
        <v>1318</v>
      </c>
      <c r="C1216" s="6" t="s">
        <v>827</v>
      </c>
      <c r="D1216" s="7">
        <v>2679000</v>
      </c>
    </row>
    <row r="1217" spans="1:4" ht="16.5" x14ac:dyDescent="0.25">
      <c r="A1217" s="13">
        <v>1209</v>
      </c>
      <c r="B1217" s="6" t="s">
        <v>1319</v>
      </c>
      <c r="C1217" s="6" t="s">
        <v>827</v>
      </c>
      <c r="D1217" s="7">
        <v>331000</v>
      </c>
    </row>
    <row r="1218" spans="1:4" ht="16.5" x14ac:dyDescent="0.25">
      <c r="A1218" s="13">
        <v>1210</v>
      </c>
      <c r="B1218" s="6" t="s">
        <v>1320</v>
      </c>
      <c r="C1218" s="6" t="s">
        <v>827</v>
      </c>
      <c r="D1218" s="7">
        <v>50500</v>
      </c>
    </row>
    <row r="1219" spans="1:4" ht="16.5" x14ac:dyDescent="0.25">
      <c r="A1219" s="13">
        <v>1211</v>
      </c>
      <c r="B1219" s="6" t="s">
        <v>1321</v>
      </c>
      <c r="C1219" s="6" t="s">
        <v>827</v>
      </c>
      <c r="D1219" s="7">
        <v>268000</v>
      </c>
    </row>
    <row r="1220" spans="1:4" ht="16.5" x14ac:dyDescent="0.25">
      <c r="A1220" s="13">
        <v>1212</v>
      </c>
      <c r="B1220" s="6" t="s">
        <v>1322</v>
      </c>
      <c r="C1220" s="6" t="s">
        <v>827</v>
      </c>
      <c r="D1220" s="7">
        <v>268000</v>
      </c>
    </row>
    <row r="1221" spans="1:4" ht="16.5" x14ac:dyDescent="0.25">
      <c r="A1221" s="13">
        <v>1213</v>
      </c>
      <c r="B1221" s="6" t="s">
        <v>1323</v>
      </c>
      <c r="C1221" s="6" t="s">
        <v>827</v>
      </c>
      <c r="D1221" s="7">
        <v>2210000</v>
      </c>
    </row>
    <row r="1222" spans="1:4" ht="16.5" x14ac:dyDescent="0.25">
      <c r="A1222" s="13">
        <v>1214</v>
      </c>
      <c r="B1222" s="6" t="s">
        <v>1324</v>
      </c>
      <c r="C1222" s="6" t="s">
        <v>827</v>
      </c>
      <c r="D1222" s="7">
        <v>2239000</v>
      </c>
    </row>
    <row r="1223" spans="1:4" ht="16.5" x14ac:dyDescent="0.25">
      <c r="A1223" s="13">
        <v>1215</v>
      </c>
      <c r="B1223" s="6" t="s">
        <v>1325</v>
      </c>
      <c r="C1223" s="6" t="s">
        <v>827</v>
      </c>
      <c r="D1223" s="7">
        <v>228000</v>
      </c>
    </row>
    <row r="1224" spans="1:4" ht="16.5" x14ac:dyDescent="0.25">
      <c r="A1224" s="13">
        <v>1216</v>
      </c>
      <c r="B1224" s="6" t="s">
        <v>1326</v>
      </c>
      <c r="C1224" s="6" t="s">
        <v>827</v>
      </c>
      <c r="D1224" s="7">
        <v>228000</v>
      </c>
    </row>
    <row r="1225" spans="1:4" ht="16.5" x14ac:dyDescent="0.25">
      <c r="A1225" s="13">
        <v>1217</v>
      </c>
      <c r="B1225" s="6" t="s">
        <v>1327</v>
      </c>
      <c r="C1225" s="6" t="s">
        <v>827</v>
      </c>
      <c r="D1225" s="7">
        <v>454000</v>
      </c>
    </row>
    <row r="1226" spans="1:4" ht="16.5" x14ac:dyDescent="0.25">
      <c r="A1226" s="13">
        <v>1218</v>
      </c>
      <c r="B1226" s="6" t="s">
        <v>1328</v>
      </c>
      <c r="C1226" s="6" t="s">
        <v>827</v>
      </c>
      <c r="D1226" s="7">
        <v>1743000</v>
      </c>
    </row>
    <row r="1227" spans="1:4" ht="16.5" x14ac:dyDescent="0.25">
      <c r="A1227" s="13">
        <v>1219</v>
      </c>
      <c r="B1227" s="6" t="s">
        <v>1329</v>
      </c>
      <c r="C1227" s="6" t="s">
        <v>827</v>
      </c>
      <c r="D1227" s="7">
        <v>824000</v>
      </c>
    </row>
    <row r="1228" spans="1:4" ht="16.5" x14ac:dyDescent="0.25">
      <c r="A1228" s="13">
        <v>1220</v>
      </c>
      <c r="B1228" s="6" t="s">
        <v>1330</v>
      </c>
      <c r="C1228" s="6" t="s">
        <v>827</v>
      </c>
      <c r="D1228" s="7">
        <v>506000</v>
      </c>
    </row>
    <row r="1229" spans="1:4" ht="16.5" x14ac:dyDescent="0.25">
      <c r="A1229" s="13">
        <v>1221</v>
      </c>
      <c r="B1229" s="6" t="s">
        <v>1331</v>
      </c>
      <c r="C1229" s="6" t="s">
        <v>827</v>
      </c>
      <c r="D1229" s="7">
        <v>824000</v>
      </c>
    </row>
    <row r="1230" spans="1:4" ht="16.5" x14ac:dyDescent="0.25">
      <c r="A1230" s="13">
        <v>1222</v>
      </c>
      <c r="B1230" s="6" t="s">
        <v>1332</v>
      </c>
      <c r="C1230" s="6" t="s">
        <v>827</v>
      </c>
      <c r="D1230" s="7">
        <v>621000</v>
      </c>
    </row>
    <row r="1231" spans="1:4" ht="16.5" x14ac:dyDescent="0.25">
      <c r="A1231" s="13">
        <v>1223</v>
      </c>
      <c r="B1231" s="6" t="s">
        <v>1333</v>
      </c>
      <c r="C1231" s="6" t="s">
        <v>827</v>
      </c>
      <c r="D1231" s="7">
        <v>870000</v>
      </c>
    </row>
    <row r="1232" spans="1:4" ht="16.5" x14ac:dyDescent="0.25">
      <c r="A1232" s="13">
        <v>1224</v>
      </c>
      <c r="B1232" s="6" t="s">
        <v>1334</v>
      </c>
      <c r="C1232" s="6" t="s">
        <v>827</v>
      </c>
      <c r="D1232" s="7">
        <v>454000</v>
      </c>
    </row>
    <row r="1233" spans="1:4" ht="16.5" x14ac:dyDescent="0.25">
      <c r="A1233" s="13">
        <v>1225</v>
      </c>
      <c r="B1233" s="6" t="s">
        <v>1335</v>
      </c>
      <c r="C1233" s="6" t="s">
        <v>827</v>
      </c>
      <c r="D1233" s="7">
        <v>870000</v>
      </c>
    </row>
    <row r="1234" spans="1:4" ht="16.5" x14ac:dyDescent="0.25">
      <c r="A1234" s="13">
        <v>1226</v>
      </c>
      <c r="B1234" s="6" t="s">
        <v>1336</v>
      </c>
      <c r="C1234" s="6" t="s">
        <v>827</v>
      </c>
      <c r="D1234" s="7">
        <v>120000</v>
      </c>
    </row>
    <row r="1235" spans="1:4" ht="16.5" x14ac:dyDescent="0.25">
      <c r="A1235" s="13">
        <v>1227</v>
      </c>
      <c r="B1235" s="6" t="s">
        <v>1337</v>
      </c>
      <c r="C1235" s="6" t="s">
        <v>827</v>
      </c>
      <c r="D1235" s="7">
        <v>506000</v>
      </c>
    </row>
    <row r="1236" spans="1:4" ht="16.5" x14ac:dyDescent="0.25">
      <c r="A1236" s="13">
        <v>1228</v>
      </c>
      <c r="B1236" s="6" t="s">
        <v>1338</v>
      </c>
      <c r="C1236" s="6" t="s">
        <v>827</v>
      </c>
      <c r="D1236" s="7">
        <v>870000</v>
      </c>
    </row>
    <row r="1237" spans="1:4" ht="16.5" x14ac:dyDescent="0.25">
      <c r="A1237" s="13">
        <v>1229</v>
      </c>
      <c r="B1237" s="6" t="s">
        <v>1339</v>
      </c>
      <c r="C1237" s="6" t="s">
        <v>827</v>
      </c>
      <c r="D1237" s="7">
        <v>454000</v>
      </c>
    </row>
    <row r="1238" spans="1:4" ht="16.5" x14ac:dyDescent="0.25">
      <c r="A1238" s="13">
        <v>1230</v>
      </c>
      <c r="B1238" s="6" t="s">
        <v>1340</v>
      </c>
      <c r="C1238" s="6" t="s">
        <v>827</v>
      </c>
      <c r="D1238" s="7">
        <v>2191000</v>
      </c>
    </row>
    <row r="1239" spans="1:4" ht="16.5" x14ac:dyDescent="0.25">
      <c r="A1239" s="13">
        <v>1231</v>
      </c>
      <c r="B1239" s="6" t="s">
        <v>1341</v>
      </c>
      <c r="C1239" s="6" t="s">
        <v>827</v>
      </c>
      <c r="D1239" s="7">
        <v>2191000</v>
      </c>
    </row>
    <row r="1240" spans="1:4" ht="16.5" x14ac:dyDescent="0.25">
      <c r="A1240" s="13">
        <v>1232</v>
      </c>
      <c r="B1240" s="6" t="s">
        <v>1342</v>
      </c>
      <c r="C1240" s="6" t="s">
        <v>827</v>
      </c>
      <c r="D1240" s="7">
        <v>2191000</v>
      </c>
    </row>
    <row r="1241" spans="1:4" ht="16.5" x14ac:dyDescent="0.25">
      <c r="A1241" s="13">
        <v>1233</v>
      </c>
      <c r="B1241" s="6" t="s">
        <v>1343</v>
      </c>
      <c r="C1241" s="6" t="s">
        <v>827</v>
      </c>
      <c r="D1241" s="7">
        <v>3891000</v>
      </c>
    </row>
    <row r="1242" spans="1:4" ht="16.5" x14ac:dyDescent="0.25">
      <c r="A1242" s="13">
        <v>1234</v>
      </c>
      <c r="B1242" s="6" t="s">
        <v>1344</v>
      </c>
      <c r="C1242" s="6" t="s">
        <v>827</v>
      </c>
      <c r="D1242" s="7">
        <v>2191000</v>
      </c>
    </row>
    <row r="1243" spans="1:4" ht="16.5" x14ac:dyDescent="0.25">
      <c r="A1243" s="13">
        <v>1235</v>
      </c>
      <c r="B1243" s="6" t="s">
        <v>1345</v>
      </c>
      <c r="C1243" s="6" t="s">
        <v>827</v>
      </c>
      <c r="D1243" s="7">
        <v>2191000</v>
      </c>
    </row>
    <row r="1244" spans="1:4" ht="16.5" x14ac:dyDescent="0.25">
      <c r="A1244" s="13">
        <v>1236</v>
      </c>
      <c r="B1244" s="6" t="s">
        <v>1346</v>
      </c>
      <c r="C1244" s="6" t="s">
        <v>827</v>
      </c>
      <c r="D1244" s="7">
        <v>265000</v>
      </c>
    </row>
    <row r="1245" spans="1:4" ht="16.5" x14ac:dyDescent="0.25">
      <c r="A1245" s="13">
        <v>1237</v>
      </c>
      <c r="B1245" s="6" t="s">
        <v>1347</v>
      </c>
      <c r="C1245" s="6" t="s">
        <v>827</v>
      </c>
      <c r="D1245" s="7">
        <v>1107000</v>
      </c>
    </row>
    <row r="1246" spans="1:4" ht="16.5" x14ac:dyDescent="0.25">
      <c r="A1246" s="13">
        <v>1238</v>
      </c>
      <c r="B1246" s="6" t="s">
        <v>1348</v>
      </c>
      <c r="C1246" s="6" t="s">
        <v>827</v>
      </c>
      <c r="D1246" s="7">
        <v>626000</v>
      </c>
    </row>
    <row r="1247" spans="1:4" ht="16.5" x14ac:dyDescent="0.25">
      <c r="A1247" s="13">
        <v>1239</v>
      </c>
      <c r="B1247" s="6" t="s">
        <v>1349</v>
      </c>
      <c r="C1247" s="6" t="s">
        <v>827</v>
      </c>
      <c r="D1247" s="7">
        <v>431000</v>
      </c>
    </row>
    <row r="1248" spans="1:4" ht="16.5" x14ac:dyDescent="0.25">
      <c r="A1248" s="13">
        <v>1240</v>
      </c>
      <c r="B1248" s="6" t="s">
        <v>1350</v>
      </c>
      <c r="C1248" s="6" t="s">
        <v>827</v>
      </c>
      <c r="D1248" s="7">
        <v>660000</v>
      </c>
    </row>
    <row r="1249" spans="1:4" ht="16.5" x14ac:dyDescent="0.25">
      <c r="A1249" s="13">
        <v>1241</v>
      </c>
      <c r="B1249" s="6" t="s">
        <v>1351</v>
      </c>
      <c r="C1249" s="6" t="s">
        <v>827</v>
      </c>
      <c r="D1249" s="7">
        <v>278000</v>
      </c>
    </row>
    <row r="1250" spans="1:4" ht="16.5" x14ac:dyDescent="0.25">
      <c r="A1250" s="13">
        <v>1242</v>
      </c>
      <c r="B1250" s="6" t="s">
        <v>1352</v>
      </c>
      <c r="C1250" s="6" t="s">
        <v>827</v>
      </c>
      <c r="D1250" s="7">
        <v>500000</v>
      </c>
    </row>
    <row r="1251" spans="1:4" ht="16.5" x14ac:dyDescent="0.25">
      <c r="A1251" s="13">
        <v>1243</v>
      </c>
      <c r="B1251" s="6" t="s">
        <v>1353</v>
      </c>
      <c r="C1251" s="6" t="s">
        <v>827</v>
      </c>
      <c r="D1251" s="7">
        <v>500000</v>
      </c>
    </row>
    <row r="1252" spans="1:4" ht="16.5" x14ac:dyDescent="0.25">
      <c r="A1252" s="13">
        <v>1244</v>
      </c>
      <c r="B1252" s="6" t="s">
        <v>1354</v>
      </c>
      <c r="C1252" s="6" t="s">
        <v>827</v>
      </c>
      <c r="D1252" s="7">
        <v>278000</v>
      </c>
    </row>
    <row r="1253" spans="1:4" ht="16.5" x14ac:dyDescent="0.25">
      <c r="A1253" s="13">
        <v>1245</v>
      </c>
      <c r="B1253" s="6" t="s">
        <v>1355</v>
      </c>
      <c r="C1253" s="6" t="s">
        <v>827</v>
      </c>
      <c r="D1253" s="7">
        <v>500000</v>
      </c>
    </row>
    <row r="1254" spans="1:4" ht="16.5" x14ac:dyDescent="0.25">
      <c r="A1254" s="13">
        <v>1246</v>
      </c>
      <c r="B1254" s="6" t="s">
        <v>1356</v>
      </c>
      <c r="C1254" s="6" t="s">
        <v>827</v>
      </c>
      <c r="D1254" s="7">
        <v>500000</v>
      </c>
    </row>
    <row r="1255" spans="1:4" ht="16.5" x14ac:dyDescent="0.25">
      <c r="A1255" s="13">
        <v>1247</v>
      </c>
      <c r="B1255" s="6" t="s">
        <v>1357</v>
      </c>
      <c r="C1255" s="6" t="s">
        <v>827</v>
      </c>
      <c r="D1255" s="7">
        <v>228000</v>
      </c>
    </row>
    <row r="1256" spans="1:4" ht="16.5" x14ac:dyDescent="0.25">
      <c r="A1256" s="13">
        <v>1248</v>
      </c>
      <c r="B1256" s="6" t="s">
        <v>1358</v>
      </c>
      <c r="C1256" s="6" t="s">
        <v>827</v>
      </c>
      <c r="D1256" s="7">
        <v>947000</v>
      </c>
    </row>
    <row r="1257" spans="1:4" ht="16.5" x14ac:dyDescent="0.25">
      <c r="A1257" s="13">
        <v>1249</v>
      </c>
      <c r="B1257" s="6" t="s">
        <v>1359</v>
      </c>
      <c r="C1257" s="6" t="s">
        <v>827</v>
      </c>
      <c r="D1257" s="7">
        <v>202000</v>
      </c>
    </row>
    <row r="1258" spans="1:4" ht="16.5" x14ac:dyDescent="0.25">
      <c r="A1258" s="13">
        <v>1250</v>
      </c>
      <c r="B1258" s="6" t="s">
        <v>1360</v>
      </c>
      <c r="C1258" s="6" t="s">
        <v>827</v>
      </c>
      <c r="D1258" s="7">
        <v>2807000</v>
      </c>
    </row>
    <row r="1259" spans="1:4" ht="16.5" x14ac:dyDescent="0.25">
      <c r="A1259" s="13">
        <v>1251</v>
      </c>
      <c r="B1259" s="6" t="s">
        <v>1361</v>
      </c>
      <c r="C1259" s="6" t="s">
        <v>827</v>
      </c>
      <c r="D1259" s="7">
        <v>3243000</v>
      </c>
    </row>
    <row r="1260" spans="1:4" ht="16.5" x14ac:dyDescent="0.25">
      <c r="A1260" s="13">
        <v>1252</v>
      </c>
      <c r="B1260" s="6" t="s">
        <v>1362</v>
      </c>
      <c r="C1260" s="6" t="s">
        <v>827</v>
      </c>
      <c r="D1260" s="7">
        <v>2547000</v>
      </c>
    </row>
    <row r="1261" spans="1:4" ht="16.5" x14ac:dyDescent="0.25">
      <c r="A1261" s="13">
        <v>1253</v>
      </c>
      <c r="B1261" s="6" t="s">
        <v>1363</v>
      </c>
      <c r="C1261" s="6" t="s">
        <v>827</v>
      </c>
      <c r="D1261" s="7">
        <v>738000</v>
      </c>
    </row>
    <row r="1262" spans="1:4" ht="16.5" x14ac:dyDescent="0.25">
      <c r="A1262" s="13">
        <v>1254</v>
      </c>
      <c r="B1262" s="6" t="s">
        <v>1364</v>
      </c>
      <c r="C1262" s="6" t="s">
        <v>827</v>
      </c>
      <c r="D1262" s="7">
        <v>1743000</v>
      </c>
    </row>
    <row r="1263" spans="1:4" ht="16.5" x14ac:dyDescent="0.25">
      <c r="A1263" s="13">
        <v>1255</v>
      </c>
      <c r="B1263" s="6" t="s">
        <v>1365</v>
      </c>
      <c r="C1263" s="6" t="s">
        <v>827</v>
      </c>
      <c r="D1263" s="7">
        <v>1105000</v>
      </c>
    </row>
    <row r="1264" spans="1:4" ht="16.5" x14ac:dyDescent="0.25">
      <c r="A1264" s="13">
        <v>1256</v>
      </c>
      <c r="B1264" s="6" t="s">
        <v>1366</v>
      </c>
      <c r="C1264" s="6" t="s">
        <v>827</v>
      </c>
      <c r="D1264" s="7">
        <v>1105000</v>
      </c>
    </row>
    <row r="1265" spans="1:4" ht="16.5" x14ac:dyDescent="0.25">
      <c r="A1265" s="13">
        <v>1257</v>
      </c>
      <c r="B1265" s="6" t="s">
        <v>1367</v>
      </c>
      <c r="C1265" s="6" t="s">
        <v>827</v>
      </c>
      <c r="D1265" s="7">
        <v>1443000</v>
      </c>
    </row>
    <row r="1266" spans="1:4" ht="16.5" x14ac:dyDescent="0.25">
      <c r="A1266" s="13">
        <v>1258</v>
      </c>
      <c r="B1266" s="6" t="s">
        <v>1368</v>
      </c>
      <c r="C1266" s="6" t="s">
        <v>827</v>
      </c>
      <c r="D1266" s="7">
        <v>3243000</v>
      </c>
    </row>
    <row r="1267" spans="1:4" ht="16.5" x14ac:dyDescent="0.25">
      <c r="A1267" s="13">
        <v>1259</v>
      </c>
      <c r="B1267" s="6" t="s">
        <v>1369</v>
      </c>
      <c r="C1267" s="6" t="s">
        <v>827</v>
      </c>
      <c r="D1267" s="7">
        <v>834000</v>
      </c>
    </row>
    <row r="1268" spans="1:4" ht="16.5" x14ac:dyDescent="0.25">
      <c r="A1268" s="13">
        <v>1260</v>
      </c>
      <c r="B1268" s="6" t="s">
        <v>1370</v>
      </c>
      <c r="C1268" s="6" t="s">
        <v>827</v>
      </c>
      <c r="D1268" s="7">
        <v>834000</v>
      </c>
    </row>
    <row r="1269" spans="1:4" ht="16.5" x14ac:dyDescent="0.25">
      <c r="A1269" s="13">
        <v>1261</v>
      </c>
      <c r="B1269" s="6" t="s">
        <v>1371</v>
      </c>
      <c r="C1269" s="6" t="s">
        <v>827</v>
      </c>
      <c r="D1269" s="7">
        <v>834000</v>
      </c>
    </row>
    <row r="1270" spans="1:4" ht="16.5" x14ac:dyDescent="0.25">
      <c r="A1270" s="13">
        <v>1262</v>
      </c>
      <c r="B1270" s="6" t="s">
        <v>1372</v>
      </c>
      <c r="C1270" s="6" t="s">
        <v>827</v>
      </c>
      <c r="D1270" s="7">
        <v>834000</v>
      </c>
    </row>
    <row r="1271" spans="1:4" ht="16.5" x14ac:dyDescent="0.25">
      <c r="A1271" s="13">
        <v>1263</v>
      </c>
      <c r="B1271" s="6" t="s">
        <v>1373</v>
      </c>
      <c r="C1271" s="6" t="s">
        <v>827</v>
      </c>
      <c r="D1271" s="7">
        <v>834000</v>
      </c>
    </row>
    <row r="1272" spans="1:4" ht="16.5" x14ac:dyDescent="0.25">
      <c r="A1272" s="13">
        <v>1264</v>
      </c>
      <c r="B1272" s="6" t="s">
        <v>1374</v>
      </c>
      <c r="C1272" s="6" t="s">
        <v>827</v>
      </c>
      <c r="D1272" s="7">
        <v>834000</v>
      </c>
    </row>
    <row r="1273" spans="1:4" ht="16.5" x14ac:dyDescent="0.25">
      <c r="A1273" s="13">
        <v>1265</v>
      </c>
      <c r="B1273" s="6" t="s">
        <v>1375</v>
      </c>
      <c r="C1273" s="6" t="s">
        <v>827</v>
      </c>
      <c r="D1273" s="7">
        <v>2871000</v>
      </c>
    </row>
    <row r="1274" spans="1:4" ht="16.5" x14ac:dyDescent="0.25">
      <c r="A1274" s="13">
        <v>1266</v>
      </c>
      <c r="B1274" s="6" t="s">
        <v>1376</v>
      </c>
      <c r="C1274" s="6" t="s">
        <v>827</v>
      </c>
      <c r="D1274" s="7">
        <v>2871000</v>
      </c>
    </row>
    <row r="1275" spans="1:4" ht="16.5" x14ac:dyDescent="0.25">
      <c r="A1275" s="13">
        <v>1267</v>
      </c>
      <c r="B1275" s="6" t="s">
        <v>1377</v>
      </c>
      <c r="C1275" s="6" t="s">
        <v>827</v>
      </c>
      <c r="D1275" s="7">
        <v>483000</v>
      </c>
    </row>
    <row r="1276" spans="1:4" ht="16.5" x14ac:dyDescent="0.25">
      <c r="A1276" s="13">
        <v>1268</v>
      </c>
      <c r="B1276" s="6" t="s">
        <v>1378</v>
      </c>
      <c r="C1276" s="6" t="s">
        <v>827</v>
      </c>
      <c r="D1276" s="7">
        <v>660000</v>
      </c>
    </row>
    <row r="1277" spans="1:4" ht="16.5" x14ac:dyDescent="0.25">
      <c r="A1277" s="13">
        <v>1269</v>
      </c>
      <c r="B1277" s="6" t="s">
        <v>1379</v>
      </c>
      <c r="C1277" s="6" t="s">
        <v>827</v>
      </c>
      <c r="D1277" s="7">
        <v>187000</v>
      </c>
    </row>
    <row r="1278" spans="1:4" ht="16.5" x14ac:dyDescent="0.25">
      <c r="A1278" s="13">
        <v>1270</v>
      </c>
      <c r="B1278" s="6" t="s">
        <v>1380</v>
      </c>
      <c r="C1278" s="6" t="s">
        <v>827</v>
      </c>
      <c r="D1278" s="7">
        <v>508000</v>
      </c>
    </row>
    <row r="1279" spans="1:4" ht="16.5" x14ac:dyDescent="0.25">
      <c r="A1279" s="13">
        <v>1271</v>
      </c>
      <c r="B1279" s="6" t="s">
        <v>1381</v>
      </c>
      <c r="C1279" s="6" t="s">
        <v>827</v>
      </c>
      <c r="D1279" s="7">
        <v>2663000</v>
      </c>
    </row>
    <row r="1280" spans="1:4" ht="16.5" x14ac:dyDescent="0.25">
      <c r="A1280" s="13">
        <v>1272</v>
      </c>
      <c r="B1280" s="6" t="s">
        <v>1382</v>
      </c>
      <c r="C1280" s="6" t="s">
        <v>827</v>
      </c>
      <c r="D1280" s="7">
        <v>2663000</v>
      </c>
    </row>
    <row r="1281" spans="1:4" ht="16.5" x14ac:dyDescent="0.25">
      <c r="A1281" s="13">
        <v>1273</v>
      </c>
      <c r="B1281" s="6" t="s">
        <v>1383</v>
      </c>
      <c r="C1281" s="6" t="s">
        <v>827</v>
      </c>
      <c r="D1281" s="7">
        <v>2663000</v>
      </c>
    </row>
    <row r="1282" spans="1:4" ht="16.5" x14ac:dyDescent="0.25">
      <c r="A1282" s="13">
        <v>1274</v>
      </c>
      <c r="B1282" s="6" t="s">
        <v>1384</v>
      </c>
      <c r="C1282" s="6" t="s">
        <v>827</v>
      </c>
      <c r="D1282" s="7">
        <v>2663000</v>
      </c>
    </row>
    <row r="1283" spans="1:4" ht="16.5" x14ac:dyDescent="0.25">
      <c r="A1283" s="13">
        <v>1275</v>
      </c>
      <c r="B1283" s="6" t="s">
        <v>1385</v>
      </c>
      <c r="C1283" s="6" t="s">
        <v>827</v>
      </c>
      <c r="D1283" s="7">
        <v>2663000</v>
      </c>
    </row>
    <row r="1284" spans="1:4" ht="16.5" x14ac:dyDescent="0.25">
      <c r="A1284" s="13">
        <v>1276</v>
      </c>
      <c r="B1284" s="6" t="s">
        <v>1386</v>
      </c>
      <c r="C1284" s="6" t="s">
        <v>827</v>
      </c>
      <c r="D1284" s="7">
        <v>2663000</v>
      </c>
    </row>
    <row r="1285" spans="1:4" ht="16.5" x14ac:dyDescent="0.25">
      <c r="A1285" s="13">
        <v>1277</v>
      </c>
      <c r="B1285" s="6" t="s">
        <v>1387</v>
      </c>
      <c r="C1285" s="6" t="s">
        <v>827</v>
      </c>
      <c r="D1285" s="7">
        <v>2391000</v>
      </c>
    </row>
    <row r="1286" spans="1:4" ht="16.5" x14ac:dyDescent="0.25">
      <c r="A1286" s="13">
        <v>1278</v>
      </c>
      <c r="B1286" s="6" t="s">
        <v>1388</v>
      </c>
      <c r="C1286" s="6" t="s">
        <v>827</v>
      </c>
      <c r="D1286" s="7">
        <v>2663000</v>
      </c>
    </row>
    <row r="1287" spans="1:4" ht="16.5" x14ac:dyDescent="0.25">
      <c r="A1287" s="13">
        <v>1279</v>
      </c>
      <c r="B1287" s="6" t="s">
        <v>1389</v>
      </c>
      <c r="C1287" s="6" t="s">
        <v>827</v>
      </c>
      <c r="D1287" s="7">
        <v>2663000</v>
      </c>
    </row>
    <row r="1288" spans="1:4" ht="16.5" x14ac:dyDescent="0.25">
      <c r="A1288" s="13">
        <v>1280</v>
      </c>
      <c r="B1288" s="6" t="s">
        <v>1390</v>
      </c>
      <c r="C1288" s="6" t="s">
        <v>827</v>
      </c>
      <c r="D1288" s="7">
        <v>70000</v>
      </c>
    </row>
    <row r="1289" spans="1:4" ht="16.5" x14ac:dyDescent="0.25">
      <c r="A1289" s="13">
        <v>1281</v>
      </c>
      <c r="B1289" s="6" t="s">
        <v>1391</v>
      </c>
      <c r="C1289" s="6" t="s">
        <v>827</v>
      </c>
      <c r="D1289" s="7">
        <v>906000</v>
      </c>
    </row>
    <row r="1290" spans="1:4" ht="16.5" x14ac:dyDescent="0.25">
      <c r="A1290" s="13">
        <v>1282</v>
      </c>
      <c r="B1290" s="6" t="s">
        <v>1392</v>
      </c>
      <c r="C1290" s="6" t="s">
        <v>827</v>
      </c>
      <c r="D1290" s="7">
        <v>1107000</v>
      </c>
    </row>
    <row r="1291" spans="1:4" ht="16.5" x14ac:dyDescent="0.25">
      <c r="A1291" s="13">
        <v>1283</v>
      </c>
      <c r="B1291" s="6" t="s">
        <v>1393</v>
      </c>
      <c r="C1291" s="6" t="s">
        <v>827</v>
      </c>
      <c r="D1291" s="7">
        <v>793000</v>
      </c>
    </row>
    <row r="1292" spans="1:4" ht="16.5" x14ac:dyDescent="0.25">
      <c r="A1292" s="13">
        <v>1284</v>
      </c>
      <c r="B1292" s="6" t="s">
        <v>1394</v>
      </c>
      <c r="C1292" s="6" t="s">
        <v>827</v>
      </c>
      <c r="D1292" s="7">
        <v>937000</v>
      </c>
    </row>
    <row r="1293" spans="1:4" ht="16.5" x14ac:dyDescent="0.25">
      <c r="A1293" s="13">
        <v>1285</v>
      </c>
      <c r="B1293" s="6" t="s">
        <v>1395</v>
      </c>
      <c r="C1293" s="6" t="s">
        <v>827</v>
      </c>
      <c r="D1293" s="7">
        <v>1105000</v>
      </c>
    </row>
    <row r="1294" spans="1:4" ht="16.5" x14ac:dyDescent="0.25">
      <c r="A1294" s="13">
        <v>1286</v>
      </c>
      <c r="B1294" s="6" t="s">
        <v>1396</v>
      </c>
      <c r="C1294" s="6" t="s">
        <v>827</v>
      </c>
      <c r="D1294" s="7">
        <v>1443000</v>
      </c>
    </row>
    <row r="1295" spans="1:4" ht="16.5" x14ac:dyDescent="0.25">
      <c r="A1295" s="13">
        <v>1287</v>
      </c>
      <c r="B1295" s="6" t="s">
        <v>1397</v>
      </c>
      <c r="C1295" s="6" t="s">
        <v>827</v>
      </c>
      <c r="D1295" s="7">
        <v>3243000</v>
      </c>
    </row>
    <row r="1296" spans="1:4" ht="16.5" x14ac:dyDescent="0.25">
      <c r="A1296" s="13">
        <v>1288</v>
      </c>
      <c r="B1296" s="6" t="s">
        <v>1398</v>
      </c>
      <c r="C1296" s="6" t="s">
        <v>827</v>
      </c>
      <c r="D1296" s="7">
        <v>1743000</v>
      </c>
    </row>
    <row r="1297" spans="1:4" ht="16.5" x14ac:dyDescent="0.25">
      <c r="A1297" s="13">
        <v>1289</v>
      </c>
      <c r="B1297" s="6" t="s">
        <v>1399</v>
      </c>
      <c r="C1297" s="6" t="s">
        <v>827</v>
      </c>
      <c r="D1297" s="7">
        <v>3243000</v>
      </c>
    </row>
    <row r="1298" spans="1:4" ht="16.5" x14ac:dyDescent="0.25">
      <c r="A1298" s="13">
        <v>1290</v>
      </c>
      <c r="B1298" s="6" t="s">
        <v>1400</v>
      </c>
      <c r="C1298" s="6" t="s">
        <v>827</v>
      </c>
      <c r="D1298" s="7">
        <v>6911000</v>
      </c>
    </row>
    <row r="1299" spans="1:4" ht="16.5" x14ac:dyDescent="0.25">
      <c r="A1299" s="13">
        <v>1291</v>
      </c>
      <c r="B1299" s="6" t="s">
        <v>1401</v>
      </c>
      <c r="C1299" s="6" t="s">
        <v>827</v>
      </c>
      <c r="D1299" s="7">
        <v>1443000</v>
      </c>
    </row>
    <row r="1300" spans="1:4" ht="16.5" x14ac:dyDescent="0.25">
      <c r="A1300" s="13">
        <v>1292</v>
      </c>
      <c r="B1300" s="6" t="s">
        <v>1402</v>
      </c>
      <c r="C1300" s="6" t="s">
        <v>827</v>
      </c>
      <c r="D1300" s="7">
        <v>738000</v>
      </c>
    </row>
    <row r="1301" spans="1:4" ht="16.5" x14ac:dyDescent="0.25">
      <c r="A1301" s="13">
        <v>1293</v>
      </c>
      <c r="B1301" s="6" t="s">
        <v>1403</v>
      </c>
      <c r="C1301" s="6" t="s">
        <v>827</v>
      </c>
      <c r="D1301" s="7">
        <v>3243000</v>
      </c>
    </row>
    <row r="1302" spans="1:4" ht="16.5" x14ac:dyDescent="0.25">
      <c r="A1302" s="13">
        <v>1294</v>
      </c>
      <c r="B1302" s="6" t="s">
        <v>1404</v>
      </c>
      <c r="C1302" s="6" t="s">
        <v>827</v>
      </c>
      <c r="D1302" s="7">
        <v>561000</v>
      </c>
    </row>
    <row r="1303" spans="1:4" ht="16.5" x14ac:dyDescent="0.25">
      <c r="A1303" s="13">
        <v>1295</v>
      </c>
      <c r="B1303" s="6" t="s">
        <v>1405</v>
      </c>
      <c r="C1303" s="6" t="s">
        <v>827</v>
      </c>
      <c r="D1303" s="7">
        <v>738000</v>
      </c>
    </row>
    <row r="1304" spans="1:4" ht="16.5" x14ac:dyDescent="0.25">
      <c r="A1304" s="13">
        <v>1296</v>
      </c>
      <c r="B1304" s="6" t="s">
        <v>1406</v>
      </c>
      <c r="C1304" s="6" t="s">
        <v>827</v>
      </c>
      <c r="D1304" s="7">
        <v>1743000</v>
      </c>
    </row>
    <row r="1305" spans="1:4" ht="16.5" x14ac:dyDescent="0.25">
      <c r="A1305" s="13">
        <v>1297</v>
      </c>
      <c r="B1305" s="6" t="s">
        <v>1407</v>
      </c>
      <c r="C1305" s="6" t="s">
        <v>827</v>
      </c>
      <c r="D1305" s="7">
        <v>1105000</v>
      </c>
    </row>
    <row r="1306" spans="1:4" ht="16.5" x14ac:dyDescent="0.25">
      <c r="A1306" s="13">
        <v>1298</v>
      </c>
      <c r="B1306" s="6" t="s">
        <v>1408</v>
      </c>
      <c r="C1306" s="6" t="s">
        <v>827</v>
      </c>
      <c r="D1306" s="7">
        <v>1105000</v>
      </c>
    </row>
    <row r="1307" spans="1:4" ht="16.5" x14ac:dyDescent="0.25">
      <c r="A1307" s="13">
        <v>1299</v>
      </c>
      <c r="B1307" s="6" t="s">
        <v>1409</v>
      </c>
      <c r="C1307" s="6" t="s">
        <v>827</v>
      </c>
      <c r="D1307" s="7">
        <v>680000</v>
      </c>
    </row>
    <row r="1308" spans="1:4" ht="16.5" x14ac:dyDescent="0.25">
      <c r="A1308" s="13">
        <v>1300</v>
      </c>
      <c r="B1308" s="6" t="s">
        <v>1410</v>
      </c>
      <c r="C1308" s="6" t="s">
        <v>827</v>
      </c>
      <c r="D1308" s="7">
        <v>680000</v>
      </c>
    </row>
    <row r="1309" spans="1:4" ht="16.5" x14ac:dyDescent="0.25">
      <c r="A1309" s="13">
        <v>1301</v>
      </c>
      <c r="B1309" s="6" t="s">
        <v>1411</v>
      </c>
      <c r="C1309" s="6" t="s">
        <v>827</v>
      </c>
      <c r="D1309" s="7">
        <v>1443000</v>
      </c>
    </row>
    <row r="1310" spans="1:4" ht="16.5" x14ac:dyDescent="0.25">
      <c r="A1310" s="13">
        <v>1302</v>
      </c>
      <c r="B1310" s="6" t="s">
        <v>1412</v>
      </c>
      <c r="C1310" s="6" t="s">
        <v>827</v>
      </c>
      <c r="D1310" s="7">
        <v>738000</v>
      </c>
    </row>
    <row r="1311" spans="1:4" ht="16.5" x14ac:dyDescent="0.25">
      <c r="A1311" s="13">
        <v>1303</v>
      </c>
      <c r="B1311" s="6" t="s">
        <v>1413</v>
      </c>
      <c r="C1311" s="6" t="s">
        <v>827</v>
      </c>
      <c r="D1311" s="7">
        <v>2871000</v>
      </c>
    </row>
    <row r="1312" spans="1:4" ht="16.5" x14ac:dyDescent="0.25">
      <c r="A1312" s="13">
        <v>1304</v>
      </c>
      <c r="B1312" s="6" t="s">
        <v>1414</v>
      </c>
      <c r="C1312" s="6" t="s">
        <v>827</v>
      </c>
      <c r="D1312" s="7">
        <v>2871000</v>
      </c>
    </row>
    <row r="1313" spans="1:4" ht="16.5" x14ac:dyDescent="0.25">
      <c r="A1313" s="13">
        <v>1305</v>
      </c>
      <c r="B1313" s="6" t="s">
        <v>1415</v>
      </c>
      <c r="C1313" s="6" t="s">
        <v>827</v>
      </c>
      <c r="D1313" s="7">
        <v>1152000</v>
      </c>
    </row>
    <row r="1314" spans="1:4" ht="16.5" x14ac:dyDescent="0.25">
      <c r="A1314" s="13">
        <v>1306</v>
      </c>
      <c r="B1314" s="6" t="s">
        <v>1416</v>
      </c>
      <c r="C1314" s="6" t="s">
        <v>827</v>
      </c>
      <c r="D1314" s="7">
        <v>278000</v>
      </c>
    </row>
    <row r="1315" spans="1:4" ht="16.5" x14ac:dyDescent="0.25">
      <c r="A1315" s="13">
        <v>1307</v>
      </c>
      <c r="B1315" s="6" t="s">
        <v>1417</v>
      </c>
      <c r="C1315" s="6" t="s">
        <v>827</v>
      </c>
      <c r="D1315" s="7">
        <v>500000</v>
      </c>
    </row>
    <row r="1316" spans="1:4" ht="16.5" x14ac:dyDescent="0.25">
      <c r="A1316" s="13">
        <v>1308</v>
      </c>
      <c r="B1316" s="6" t="s">
        <v>1418</v>
      </c>
      <c r="C1316" s="6" t="s">
        <v>827</v>
      </c>
      <c r="D1316" s="7">
        <v>1543000</v>
      </c>
    </row>
    <row r="1317" spans="1:4" ht="16.5" x14ac:dyDescent="0.25">
      <c r="A1317" s="13">
        <v>1309</v>
      </c>
      <c r="B1317" s="6" t="s">
        <v>1419</v>
      </c>
      <c r="C1317" s="6" t="s">
        <v>827</v>
      </c>
      <c r="D1317" s="7">
        <v>1253000</v>
      </c>
    </row>
    <row r="1318" spans="1:4" ht="16.5" x14ac:dyDescent="0.25">
      <c r="A1318" s="13">
        <v>1310</v>
      </c>
      <c r="B1318" s="6" t="s">
        <v>1420</v>
      </c>
      <c r="C1318" s="6" t="s">
        <v>827</v>
      </c>
      <c r="D1318" s="7">
        <v>492000</v>
      </c>
    </row>
    <row r="1319" spans="1:4" ht="16.5" x14ac:dyDescent="0.25">
      <c r="A1319" s="13">
        <v>1311</v>
      </c>
      <c r="B1319" s="6" t="s">
        <v>1421</v>
      </c>
      <c r="C1319" s="6" t="s">
        <v>827</v>
      </c>
      <c r="D1319" s="7">
        <v>683000</v>
      </c>
    </row>
    <row r="1320" spans="1:4" ht="16.5" x14ac:dyDescent="0.25">
      <c r="A1320" s="13">
        <v>1312</v>
      </c>
      <c r="B1320" s="6" t="s">
        <v>1422</v>
      </c>
      <c r="C1320" s="6" t="s">
        <v>827</v>
      </c>
      <c r="D1320" s="7">
        <v>346000</v>
      </c>
    </row>
    <row r="1321" spans="1:4" ht="16.5" x14ac:dyDescent="0.25">
      <c r="A1321" s="13">
        <v>1313</v>
      </c>
      <c r="B1321" s="6" t="s">
        <v>1423</v>
      </c>
      <c r="C1321" s="6" t="s">
        <v>827</v>
      </c>
      <c r="D1321" s="7">
        <v>492000</v>
      </c>
    </row>
    <row r="1322" spans="1:4" ht="16.5" x14ac:dyDescent="0.25">
      <c r="A1322" s="13">
        <v>1314</v>
      </c>
      <c r="B1322" s="6" t="s">
        <v>1424</v>
      </c>
      <c r="C1322" s="6" t="s">
        <v>827</v>
      </c>
      <c r="D1322" s="7">
        <v>200000</v>
      </c>
    </row>
    <row r="1323" spans="1:4" ht="16.5" x14ac:dyDescent="0.25">
      <c r="A1323" s="13">
        <v>1315</v>
      </c>
      <c r="B1323" s="6" t="s">
        <v>1425</v>
      </c>
      <c r="C1323" s="6" t="s">
        <v>827</v>
      </c>
      <c r="D1323" s="7">
        <v>492000</v>
      </c>
    </row>
    <row r="1324" spans="1:4" ht="16.5" x14ac:dyDescent="0.25">
      <c r="A1324" s="13">
        <v>1316</v>
      </c>
      <c r="B1324" s="6" t="s">
        <v>1426</v>
      </c>
      <c r="C1324" s="6" t="s">
        <v>827</v>
      </c>
      <c r="D1324" s="7">
        <v>834000</v>
      </c>
    </row>
    <row r="1325" spans="1:4" ht="16.5" x14ac:dyDescent="0.25">
      <c r="A1325" s="13">
        <v>1317</v>
      </c>
      <c r="B1325" s="6" t="s">
        <v>1427</v>
      </c>
      <c r="C1325" s="6" t="s">
        <v>827</v>
      </c>
      <c r="D1325" s="7">
        <v>500000</v>
      </c>
    </row>
    <row r="1326" spans="1:4" ht="16.5" x14ac:dyDescent="0.25">
      <c r="A1326" s="13">
        <v>1318</v>
      </c>
      <c r="B1326" s="6" t="s">
        <v>1428</v>
      </c>
      <c r="C1326" s="6" t="s">
        <v>827</v>
      </c>
      <c r="D1326" s="7">
        <v>683000</v>
      </c>
    </row>
    <row r="1327" spans="1:4" ht="16.5" x14ac:dyDescent="0.25">
      <c r="A1327" s="13">
        <v>1319</v>
      </c>
      <c r="B1327" s="6" t="s">
        <v>1429</v>
      </c>
      <c r="C1327" s="6" t="s">
        <v>827</v>
      </c>
      <c r="D1327" s="7">
        <v>210000</v>
      </c>
    </row>
    <row r="1328" spans="1:4" ht="16.5" x14ac:dyDescent="0.25">
      <c r="A1328" s="13">
        <v>1320</v>
      </c>
      <c r="B1328" s="6" t="s">
        <v>1430</v>
      </c>
      <c r="C1328" s="6" t="s">
        <v>827</v>
      </c>
      <c r="D1328" s="7">
        <v>683000</v>
      </c>
    </row>
    <row r="1329" spans="1:4" ht="16.5" x14ac:dyDescent="0.25">
      <c r="A1329" s="13">
        <v>1321</v>
      </c>
      <c r="B1329" s="6" t="s">
        <v>1431</v>
      </c>
      <c r="C1329" s="6" t="s">
        <v>827</v>
      </c>
      <c r="D1329" s="7">
        <v>703000</v>
      </c>
    </row>
    <row r="1330" spans="1:4" ht="16.5" x14ac:dyDescent="0.25">
      <c r="A1330" s="13">
        <v>1322</v>
      </c>
      <c r="B1330" s="6" t="s">
        <v>1432</v>
      </c>
      <c r="C1330" s="6" t="s">
        <v>827</v>
      </c>
      <c r="D1330" s="7">
        <v>203000</v>
      </c>
    </row>
    <row r="1331" spans="1:4" ht="16.5" x14ac:dyDescent="0.25">
      <c r="A1331" s="13">
        <v>1323</v>
      </c>
      <c r="B1331" s="6" t="s">
        <v>1433</v>
      </c>
      <c r="C1331" s="6" t="s">
        <v>827</v>
      </c>
      <c r="D1331" s="7">
        <v>305000</v>
      </c>
    </row>
    <row r="1332" spans="1:4" ht="16.5" x14ac:dyDescent="0.25">
      <c r="A1332" s="13">
        <v>1324</v>
      </c>
      <c r="B1332" s="6" t="s">
        <v>1434</v>
      </c>
      <c r="C1332" s="6" t="s">
        <v>827</v>
      </c>
      <c r="D1332" s="7">
        <v>703000</v>
      </c>
    </row>
    <row r="1333" spans="1:4" ht="16.5" x14ac:dyDescent="0.25">
      <c r="A1333" s="13">
        <v>1325</v>
      </c>
      <c r="B1333" s="6" t="s">
        <v>1435</v>
      </c>
      <c r="C1333" s="6" t="s">
        <v>827</v>
      </c>
      <c r="D1333" s="7">
        <v>1142000</v>
      </c>
    </row>
    <row r="1334" spans="1:4" ht="16.5" x14ac:dyDescent="0.25">
      <c r="A1334" s="13">
        <v>1326</v>
      </c>
      <c r="B1334" s="6" t="s">
        <v>1436</v>
      </c>
      <c r="C1334" s="6" t="s">
        <v>827</v>
      </c>
      <c r="D1334" s="7">
        <v>1342000</v>
      </c>
    </row>
    <row r="1335" spans="1:4" ht="16.5" x14ac:dyDescent="0.25">
      <c r="A1335" s="13">
        <v>1327</v>
      </c>
      <c r="B1335" s="6" t="s">
        <v>1437</v>
      </c>
      <c r="C1335" s="6" t="s">
        <v>827</v>
      </c>
      <c r="D1335" s="7">
        <v>485000</v>
      </c>
    </row>
    <row r="1336" spans="1:4" ht="16.5" x14ac:dyDescent="0.25">
      <c r="A1336" s="13">
        <v>1328</v>
      </c>
      <c r="B1336" s="6" t="s">
        <v>1438</v>
      </c>
      <c r="C1336" s="6" t="s">
        <v>827</v>
      </c>
      <c r="D1336" s="7">
        <v>107000</v>
      </c>
    </row>
    <row r="1337" spans="1:4" ht="16.5" x14ac:dyDescent="0.25">
      <c r="A1337" s="13">
        <v>1329</v>
      </c>
      <c r="B1337" s="6" t="s">
        <v>1439</v>
      </c>
      <c r="C1337" s="6" t="s">
        <v>827</v>
      </c>
      <c r="D1337" s="7">
        <v>107000</v>
      </c>
    </row>
    <row r="1338" spans="1:4" ht="16.5" x14ac:dyDescent="0.25">
      <c r="A1338" s="13">
        <v>1330</v>
      </c>
      <c r="B1338" s="6" t="s">
        <v>1440</v>
      </c>
      <c r="C1338" s="6" t="s">
        <v>827</v>
      </c>
      <c r="D1338" s="7">
        <v>81800</v>
      </c>
    </row>
    <row r="1339" spans="1:4" ht="16.5" x14ac:dyDescent="0.25">
      <c r="A1339" s="13">
        <v>1331</v>
      </c>
      <c r="B1339" s="6" t="s">
        <v>1441</v>
      </c>
      <c r="C1339" s="6" t="s">
        <v>827</v>
      </c>
      <c r="D1339" s="7">
        <v>52900</v>
      </c>
    </row>
    <row r="1340" spans="1:4" ht="16.5" x14ac:dyDescent="0.25">
      <c r="A1340" s="13">
        <v>1332</v>
      </c>
      <c r="B1340" s="6" t="s">
        <v>1442</v>
      </c>
      <c r="C1340" s="6" t="s">
        <v>827</v>
      </c>
      <c r="D1340" s="7">
        <v>523000</v>
      </c>
    </row>
    <row r="1341" spans="1:4" ht="16.5" x14ac:dyDescent="0.25">
      <c r="A1341" s="13">
        <v>1333</v>
      </c>
      <c r="B1341" s="6" t="s">
        <v>1443</v>
      </c>
      <c r="C1341" s="6" t="s">
        <v>827</v>
      </c>
      <c r="D1341" s="7">
        <v>172000</v>
      </c>
    </row>
    <row r="1342" spans="1:4" ht="16.5" x14ac:dyDescent="0.25">
      <c r="A1342" s="13">
        <v>1334</v>
      </c>
      <c r="B1342" s="6" t="s">
        <v>1444</v>
      </c>
      <c r="C1342" s="6" t="s">
        <v>827</v>
      </c>
      <c r="D1342" s="7">
        <v>172000</v>
      </c>
    </row>
    <row r="1343" spans="1:4" ht="16.5" x14ac:dyDescent="0.25">
      <c r="A1343" s="13">
        <v>1335</v>
      </c>
      <c r="B1343" s="6" t="s">
        <v>1445</v>
      </c>
      <c r="C1343" s="6" t="s">
        <v>827</v>
      </c>
      <c r="D1343" s="7">
        <v>172000</v>
      </c>
    </row>
    <row r="1344" spans="1:4" ht="16.5" x14ac:dyDescent="0.25">
      <c r="A1344" s="13">
        <v>1336</v>
      </c>
      <c r="B1344" s="6" t="s">
        <v>1446</v>
      </c>
      <c r="C1344" s="6" t="s">
        <v>827</v>
      </c>
      <c r="D1344" s="7">
        <v>172000</v>
      </c>
    </row>
    <row r="1345" spans="1:4" ht="16.5" x14ac:dyDescent="0.25">
      <c r="A1345" s="13">
        <v>1337</v>
      </c>
      <c r="B1345" s="6" t="s">
        <v>1447</v>
      </c>
      <c r="C1345" s="6" t="s">
        <v>827</v>
      </c>
      <c r="D1345" s="7">
        <v>172000</v>
      </c>
    </row>
    <row r="1346" spans="1:4" ht="16.5" x14ac:dyDescent="0.25">
      <c r="A1346" s="13">
        <v>1338</v>
      </c>
      <c r="B1346" s="6" t="s">
        <v>1448</v>
      </c>
      <c r="C1346" s="6" t="s">
        <v>827</v>
      </c>
      <c r="D1346" s="7">
        <v>870000</v>
      </c>
    </row>
    <row r="1347" spans="1:4" ht="16.5" x14ac:dyDescent="0.25">
      <c r="A1347" s="13">
        <v>1339</v>
      </c>
      <c r="B1347" s="6" t="s">
        <v>1449</v>
      </c>
      <c r="C1347" s="6" t="s">
        <v>827</v>
      </c>
      <c r="D1347" s="7">
        <v>870000</v>
      </c>
    </row>
    <row r="1348" spans="1:4" ht="16.5" x14ac:dyDescent="0.25">
      <c r="A1348" s="13">
        <v>1340</v>
      </c>
      <c r="B1348" s="6" t="s">
        <v>1450</v>
      </c>
      <c r="C1348" s="6" t="s">
        <v>827</v>
      </c>
      <c r="D1348" s="7">
        <v>185000</v>
      </c>
    </row>
    <row r="1349" spans="1:4" ht="16.5" x14ac:dyDescent="0.25">
      <c r="A1349" s="13">
        <v>1341</v>
      </c>
      <c r="B1349" s="6" t="s">
        <v>1451</v>
      </c>
      <c r="C1349" s="6" t="s">
        <v>827</v>
      </c>
      <c r="D1349" s="7">
        <v>185000</v>
      </c>
    </row>
    <row r="1350" spans="1:4" ht="16.5" x14ac:dyDescent="0.25">
      <c r="A1350" s="13">
        <v>1342</v>
      </c>
      <c r="B1350" s="6" t="s">
        <v>1452</v>
      </c>
      <c r="C1350" s="6" t="s">
        <v>827</v>
      </c>
      <c r="D1350" s="7">
        <v>185000</v>
      </c>
    </row>
    <row r="1351" spans="1:4" ht="16.5" x14ac:dyDescent="0.25">
      <c r="A1351" s="13">
        <v>1343</v>
      </c>
      <c r="B1351" s="6" t="s">
        <v>1453</v>
      </c>
      <c r="C1351" s="6" t="s">
        <v>827</v>
      </c>
      <c r="D1351" s="7">
        <v>106000</v>
      </c>
    </row>
    <row r="1352" spans="1:4" ht="16.5" x14ac:dyDescent="0.25">
      <c r="A1352" s="13">
        <v>1344</v>
      </c>
      <c r="B1352" s="6" t="s">
        <v>1454</v>
      </c>
      <c r="C1352" s="6" t="s">
        <v>827</v>
      </c>
      <c r="D1352" s="7">
        <v>418000</v>
      </c>
    </row>
    <row r="1353" spans="1:4" ht="16.5" x14ac:dyDescent="0.25">
      <c r="A1353" s="13">
        <v>1345</v>
      </c>
      <c r="B1353" s="6" t="s">
        <v>1455</v>
      </c>
      <c r="C1353" s="6" t="s">
        <v>827</v>
      </c>
      <c r="D1353" s="7">
        <v>812000</v>
      </c>
    </row>
    <row r="1354" spans="1:4" ht="16.5" x14ac:dyDescent="0.25">
      <c r="A1354" s="13">
        <v>1346</v>
      </c>
      <c r="B1354" s="6" t="s">
        <v>1456</v>
      </c>
      <c r="C1354" s="6" t="s">
        <v>827</v>
      </c>
      <c r="D1354" s="7">
        <v>864000</v>
      </c>
    </row>
    <row r="1355" spans="1:4" ht="16.5" x14ac:dyDescent="0.25">
      <c r="A1355" s="13">
        <v>1347</v>
      </c>
      <c r="B1355" s="6" t="s">
        <v>1457</v>
      </c>
      <c r="C1355" s="6" t="s">
        <v>827</v>
      </c>
      <c r="D1355" s="7">
        <v>2173000</v>
      </c>
    </row>
    <row r="1356" spans="1:4" ht="16.5" x14ac:dyDescent="0.25">
      <c r="A1356" s="13">
        <v>1348</v>
      </c>
      <c r="B1356" s="6" t="s">
        <v>1458</v>
      </c>
      <c r="C1356" s="6" t="s">
        <v>827</v>
      </c>
      <c r="D1356" s="7">
        <v>2173000</v>
      </c>
    </row>
    <row r="1357" spans="1:4" ht="16.5" x14ac:dyDescent="0.25">
      <c r="A1357" s="13">
        <v>1349</v>
      </c>
      <c r="B1357" s="6" t="s">
        <v>1459</v>
      </c>
      <c r="C1357" s="6" t="s">
        <v>827</v>
      </c>
      <c r="D1357" s="7">
        <v>2173000</v>
      </c>
    </row>
    <row r="1358" spans="1:4" ht="16.5" x14ac:dyDescent="0.25">
      <c r="A1358" s="13">
        <v>1350</v>
      </c>
      <c r="B1358" s="6" t="s">
        <v>1460</v>
      </c>
      <c r="C1358" s="6" t="s">
        <v>827</v>
      </c>
      <c r="D1358" s="7">
        <v>2173000</v>
      </c>
    </row>
    <row r="1359" spans="1:4" ht="16.5" x14ac:dyDescent="0.25">
      <c r="A1359" s="13">
        <v>1351</v>
      </c>
      <c r="B1359" s="6" t="s">
        <v>1461</v>
      </c>
      <c r="C1359" s="6" t="s">
        <v>827</v>
      </c>
      <c r="D1359" s="7">
        <v>121000</v>
      </c>
    </row>
    <row r="1360" spans="1:4" ht="16.5" x14ac:dyDescent="0.25">
      <c r="A1360" s="13">
        <v>1352</v>
      </c>
      <c r="B1360" s="6" t="s">
        <v>1462</v>
      </c>
      <c r="C1360" s="6" t="s">
        <v>827</v>
      </c>
      <c r="D1360" s="7">
        <v>2143000</v>
      </c>
    </row>
    <row r="1361" spans="1:4" ht="16.5" x14ac:dyDescent="0.25">
      <c r="A1361" s="13">
        <v>1353</v>
      </c>
      <c r="B1361" s="6" t="s">
        <v>1463</v>
      </c>
      <c r="C1361" s="6" t="s">
        <v>827</v>
      </c>
      <c r="D1361" s="7">
        <v>249000</v>
      </c>
    </row>
    <row r="1362" spans="1:4" ht="16.5" x14ac:dyDescent="0.25">
      <c r="A1362" s="13">
        <v>1354</v>
      </c>
      <c r="B1362" s="6" t="s">
        <v>1464</v>
      </c>
      <c r="C1362" s="6" t="s">
        <v>827</v>
      </c>
      <c r="D1362" s="7">
        <v>121000</v>
      </c>
    </row>
    <row r="1363" spans="1:4" ht="16.5" x14ac:dyDescent="0.25">
      <c r="A1363" s="13">
        <v>1355</v>
      </c>
      <c r="B1363" s="6" t="s">
        <v>1465</v>
      </c>
      <c r="C1363" s="6" t="s">
        <v>827</v>
      </c>
      <c r="D1363" s="7">
        <v>285000</v>
      </c>
    </row>
    <row r="1364" spans="1:4" ht="16.5" x14ac:dyDescent="0.25">
      <c r="A1364" s="13">
        <v>1356</v>
      </c>
      <c r="B1364" s="6" t="s">
        <v>1466</v>
      </c>
      <c r="C1364" s="6" t="s">
        <v>827</v>
      </c>
      <c r="D1364" s="7">
        <v>121000</v>
      </c>
    </row>
    <row r="1365" spans="1:4" ht="16.5" x14ac:dyDescent="0.25">
      <c r="A1365" s="13">
        <v>1357</v>
      </c>
      <c r="B1365" s="6" t="s">
        <v>1467</v>
      </c>
      <c r="C1365" s="6" t="s">
        <v>827</v>
      </c>
      <c r="D1365" s="7">
        <v>121000</v>
      </c>
    </row>
    <row r="1366" spans="1:4" ht="16.5" x14ac:dyDescent="0.25">
      <c r="A1366" s="13">
        <v>1358</v>
      </c>
      <c r="B1366" s="6" t="s">
        <v>1468</v>
      </c>
      <c r="C1366" s="6" t="s">
        <v>827</v>
      </c>
      <c r="D1366" s="7">
        <v>172000</v>
      </c>
    </row>
    <row r="1367" spans="1:4" ht="16.5" x14ac:dyDescent="0.25">
      <c r="A1367" s="13">
        <v>1359</v>
      </c>
      <c r="B1367" s="6" t="s">
        <v>1469</v>
      </c>
      <c r="C1367" s="6" t="s">
        <v>827</v>
      </c>
      <c r="D1367" s="7">
        <v>121000</v>
      </c>
    </row>
    <row r="1368" spans="1:4" ht="16.5" x14ac:dyDescent="0.25">
      <c r="A1368" s="13">
        <v>1360</v>
      </c>
      <c r="B1368" s="6" t="s">
        <v>1470</v>
      </c>
      <c r="C1368" s="6" t="s">
        <v>827</v>
      </c>
      <c r="D1368" s="7">
        <v>870000</v>
      </c>
    </row>
    <row r="1369" spans="1:4" ht="16.5" x14ac:dyDescent="0.25">
      <c r="A1369" s="13">
        <v>1361</v>
      </c>
      <c r="B1369" s="6" t="s">
        <v>1471</v>
      </c>
      <c r="C1369" s="6" t="s">
        <v>827</v>
      </c>
      <c r="D1369" s="7">
        <v>49600</v>
      </c>
    </row>
    <row r="1370" spans="1:4" ht="16.5" x14ac:dyDescent="0.25">
      <c r="A1370" s="13">
        <v>1362</v>
      </c>
      <c r="B1370" s="6" t="s">
        <v>1472</v>
      </c>
      <c r="C1370" s="6" t="s">
        <v>827</v>
      </c>
      <c r="D1370" s="7">
        <v>49600</v>
      </c>
    </row>
    <row r="1371" spans="1:4" ht="16.5" x14ac:dyDescent="0.25">
      <c r="A1371" s="13">
        <v>1363</v>
      </c>
      <c r="B1371" s="6" t="s">
        <v>1473</v>
      </c>
      <c r="C1371" s="6" t="s">
        <v>827</v>
      </c>
      <c r="D1371" s="7">
        <v>301000</v>
      </c>
    </row>
    <row r="1372" spans="1:4" ht="16.5" x14ac:dyDescent="0.25">
      <c r="A1372" s="13">
        <v>1364</v>
      </c>
      <c r="B1372" s="6" t="s">
        <v>1474</v>
      </c>
      <c r="C1372" s="6" t="s">
        <v>827</v>
      </c>
      <c r="D1372" s="7">
        <v>968000</v>
      </c>
    </row>
    <row r="1373" spans="1:4" ht="16.5" x14ac:dyDescent="0.25">
      <c r="A1373" s="13">
        <v>1365</v>
      </c>
      <c r="B1373" s="6" t="s">
        <v>1475</v>
      </c>
      <c r="C1373" s="6" t="s">
        <v>827</v>
      </c>
      <c r="D1373" s="7">
        <v>430000</v>
      </c>
    </row>
    <row r="1374" spans="1:4" ht="16.5" x14ac:dyDescent="0.25">
      <c r="A1374" s="13">
        <v>1366</v>
      </c>
      <c r="B1374" s="6" t="s">
        <v>1476</v>
      </c>
      <c r="C1374" s="6" t="s">
        <v>827</v>
      </c>
      <c r="D1374" s="7">
        <v>24600</v>
      </c>
    </row>
    <row r="1375" spans="1:4" ht="16.5" x14ac:dyDescent="0.25">
      <c r="A1375" s="13">
        <v>1367</v>
      </c>
      <c r="B1375" s="6" t="s">
        <v>1477</v>
      </c>
      <c r="C1375" s="6" t="s">
        <v>827</v>
      </c>
      <c r="D1375" s="7">
        <v>213000</v>
      </c>
    </row>
    <row r="1376" spans="1:4" ht="16.5" x14ac:dyDescent="0.25">
      <c r="A1376" s="13">
        <v>1368</v>
      </c>
      <c r="B1376" s="6" t="s">
        <v>1478</v>
      </c>
      <c r="C1376" s="6" t="s">
        <v>827</v>
      </c>
      <c r="D1376" s="7">
        <v>213000</v>
      </c>
    </row>
    <row r="1377" spans="1:4" ht="16.5" x14ac:dyDescent="0.25">
      <c r="A1377" s="13">
        <v>1369</v>
      </c>
      <c r="B1377" s="6" t="s">
        <v>1479</v>
      </c>
      <c r="C1377" s="6" t="s">
        <v>827</v>
      </c>
      <c r="D1377" s="7">
        <v>148000</v>
      </c>
    </row>
    <row r="1378" spans="1:4" ht="16.5" x14ac:dyDescent="0.25">
      <c r="A1378" s="13">
        <v>1370</v>
      </c>
      <c r="B1378" s="6" t="s">
        <v>1480</v>
      </c>
      <c r="C1378" s="6" t="s">
        <v>827</v>
      </c>
      <c r="D1378" s="7">
        <v>2362000</v>
      </c>
    </row>
    <row r="1379" spans="1:4" ht="16.5" x14ac:dyDescent="0.25">
      <c r="A1379" s="13">
        <v>1371</v>
      </c>
      <c r="B1379" s="6" t="s">
        <v>1481</v>
      </c>
      <c r="C1379" s="6" t="s">
        <v>827</v>
      </c>
      <c r="D1379" s="7">
        <v>1524000</v>
      </c>
    </row>
    <row r="1380" spans="1:4" ht="16.5" x14ac:dyDescent="0.25">
      <c r="A1380" s="13">
        <v>1372</v>
      </c>
      <c r="B1380" s="6" t="s">
        <v>1482</v>
      </c>
      <c r="C1380" s="6" t="s">
        <v>827</v>
      </c>
      <c r="D1380" s="7">
        <v>1524000</v>
      </c>
    </row>
    <row r="1381" spans="1:4" ht="16.5" x14ac:dyDescent="0.25">
      <c r="A1381" s="13">
        <v>1373</v>
      </c>
      <c r="B1381" s="6" t="s">
        <v>1483</v>
      </c>
      <c r="C1381" s="6" t="s">
        <v>827</v>
      </c>
      <c r="D1381" s="7">
        <v>1082000</v>
      </c>
    </row>
    <row r="1382" spans="1:4" ht="16.5" x14ac:dyDescent="0.25">
      <c r="A1382" s="13">
        <v>1374</v>
      </c>
      <c r="B1382" s="6" t="s">
        <v>1484</v>
      </c>
      <c r="C1382" s="6" t="s">
        <v>827</v>
      </c>
      <c r="D1382" s="7">
        <v>27000</v>
      </c>
    </row>
    <row r="1383" spans="1:4" ht="16.5" x14ac:dyDescent="0.25">
      <c r="A1383" s="13">
        <v>1375</v>
      </c>
      <c r="B1383" s="6" t="s">
        <v>1485</v>
      </c>
      <c r="C1383" s="6" t="s">
        <v>827</v>
      </c>
      <c r="D1383" s="7">
        <v>86400</v>
      </c>
    </row>
    <row r="1384" spans="1:4" ht="16.5" x14ac:dyDescent="0.25">
      <c r="A1384" s="13">
        <v>1376</v>
      </c>
      <c r="B1384" s="6" t="s">
        <v>1486</v>
      </c>
      <c r="C1384" s="6" t="s">
        <v>827</v>
      </c>
      <c r="D1384" s="7">
        <v>86400</v>
      </c>
    </row>
    <row r="1385" spans="1:4" ht="16.5" x14ac:dyDescent="0.25">
      <c r="A1385" s="13">
        <v>1377</v>
      </c>
      <c r="B1385" s="6" t="s">
        <v>1487</v>
      </c>
      <c r="C1385" s="6" t="s">
        <v>827</v>
      </c>
      <c r="D1385" s="7">
        <v>86400</v>
      </c>
    </row>
    <row r="1386" spans="1:4" ht="16.5" x14ac:dyDescent="0.25">
      <c r="A1386" s="13">
        <v>1378</v>
      </c>
      <c r="B1386" s="6" t="s">
        <v>1488</v>
      </c>
      <c r="C1386" s="6" t="s">
        <v>827</v>
      </c>
      <c r="D1386" s="7">
        <v>86400</v>
      </c>
    </row>
    <row r="1387" spans="1:4" ht="16.5" x14ac:dyDescent="0.25">
      <c r="A1387" s="13">
        <v>1379</v>
      </c>
      <c r="B1387" s="6" t="s">
        <v>1489</v>
      </c>
      <c r="C1387" s="6" t="s">
        <v>827</v>
      </c>
      <c r="D1387" s="7">
        <v>145000</v>
      </c>
    </row>
    <row r="1388" spans="1:4" ht="16.5" x14ac:dyDescent="0.25">
      <c r="A1388" s="13">
        <v>1380</v>
      </c>
      <c r="B1388" s="6" t="s">
        <v>1490</v>
      </c>
      <c r="C1388" s="6" t="s">
        <v>827</v>
      </c>
      <c r="D1388" s="7">
        <v>86400</v>
      </c>
    </row>
    <row r="1389" spans="1:4" ht="16.5" x14ac:dyDescent="0.25">
      <c r="A1389" s="13">
        <v>1381</v>
      </c>
      <c r="B1389" s="6" t="s">
        <v>1491</v>
      </c>
      <c r="C1389" s="6" t="s">
        <v>827</v>
      </c>
      <c r="D1389" s="7">
        <v>126000</v>
      </c>
    </row>
    <row r="1390" spans="1:4" ht="16.5" x14ac:dyDescent="0.25">
      <c r="A1390" s="13">
        <v>1382</v>
      </c>
      <c r="B1390" s="6" t="s">
        <v>1492</v>
      </c>
      <c r="C1390" s="6" t="s">
        <v>827</v>
      </c>
      <c r="D1390" s="7">
        <v>86400</v>
      </c>
    </row>
    <row r="1391" spans="1:4" ht="16.5" x14ac:dyDescent="0.25">
      <c r="A1391" s="13">
        <v>1383</v>
      </c>
      <c r="B1391" s="6" t="s">
        <v>1493</v>
      </c>
      <c r="C1391" s="6" t="s">
        <v>827</v>
      </c>
      <c r="D1391" s="7">
        <v>86400</v>
      </c>
    </row>
    <row r="1392" spans="1:4" ht="16.5" x14ac:dyDescent="0.25">
      <c r="A1392" s="13">
        <v>1384</v>
      </c>
      <c r="B1392" s="6" t="s">
        <v>1494</v>
      </c>
      <c r="C1392" s="6" t="s">
        <v>827</v>
      </c>
      <c r="D1392" s="7">
        <v>126000</v>
      </c>
    </row>
    <row r="1393" spans="1:4" ht="16.5" x14ac:dyDescent="0.25">
      <c r="A1393" s="13">
        <v>1385</v>
      </c>
      <c r="B1393" s="6" t="s">
        <v>1495</v>
      </c>
      <c r="C1393" s="6" t="s">
        <v>827</v>
      </c>
      <c r="D1393" s="7">
        <v>86400</v>
      </c>
    </row>
    <row r="1394" spans="1:4" ht="16.5" x14ac:dyDescent="0.25">
      <c r="A1394" s="13">
        <v>1386</v>
      </c>
      <c r="B1394" s="6" t="s">
        <v>1496</v>
      </c>
      <c r="C1394" s="6" t="s">
        <v>827</v>
      </c>
      <c r="D1394" s="7">
        <v>86400</v>
      </c>
    </row>
    <row r="1395" spans="1:4" ht="16.5" x14ac:dyDescent="0.25">
      <c r="A1395" s="13">
        <v>1387</v>
      </c>
      <c r="B1395" s="6" t="s">
        <v>1497</v>
      </c>
      <c r="C1395" s="6" t="s">
        <v>827</v>
      </c>
      <c r="D1395" s="7">
        <v>126000</v>
      </c>
    </row>
    <row r="1396" spans="1:4" ht="16.5" x14ac:dyDescent="0.25">
      <c r="A1396" s="13">
        <v>1388</v>
      </c>
      <c r="B1396" s="6" t="s">
        <v>1498</v>
      </c>
      <c r="C1396" s="6" t="s">
        <v>827</v>
      </c>
      <c r="D1396" s="7">
        <v>86400</v>
      </c>
    </row>
    <row r="1397" spans="1:4" ht="16.5" x14ac:dyDescent="0.25">
      <c r="A1397" s="13">
        <v>1389</v>
      </c>
      <c r="B1397" s="6" t="s">
        <v>1499</v>
      </c>
      <c r="C1397" s="6" t="s">
        <v>827</v>
      </c>
      <c r="D1397" s="7">
        <v>126000</v>
      </c>
    </row>
    <row r="1398" spans="1:4" ht="16.5" x14ac:dyDescent="0.25">
      <c r="A1398" s="13">
        <v>1390</v>
      </c>
      <c r="B1398" s="6" t="s">
        <v>1500</v>
      </c>
      <c r="C1398" s="6" t="s">
        <v>827</v>
      </c>
      <c r="D1398" s="7">
        <v>194000</v>
      </c>
    </row>
    <row r="1399" spans="1:4" ht="16.5" x14ac:dyDescent="0.25">
      <c r="A1399" s="13">
        <v>1391</v>
      </c>
      <c r="B1399" s="6" t="s">
        <v>1501</v>
      </c>
      <c r="C1399" s="6" t="s">
        <v>827</v>
      </c>
      <c r="D1399" s="7">
        <v>86400</v>
      </c>
    </row>
    <row r="1400" spans="1:4" ht="16.5" x14ac:dyDescent="0.25">
      <c r="A1400" s="13">
        <v>1392</v>
      </c>
      <c r="B1400" s="6" t="s">
        <v>1502</v>
      </c>
      <c r="C1400" s="6" t="s">
        <v>827</v>
      </c>
      <c r="D1400" s="7">
        <v>126000</v>
      </c>
    </row>
    <row r="1401" spans="1:4" ht="16.5" x14ac:dyDescent="0.25">
      <c r="A1401" s="13">
        <v>1393</v>
      </c>
      <c r="B1401" s="6" t="s">
        <v>1503</v>
      </c>
      <c r="C1401" s="6" t="s">
        <v>827</v>
      </c>
      <c r="D1401" s="7">
        <v>86400</v>
      </c>
    </row>
    <row r="1402" spans="1:4" ht="16.5" x14ac:dyDescent="0.25">
      <c r="A1402" s="13">
        <v>1394</v>
      </c>
      <c r="B1402" s="6" t="s">
        <v>1504</v>
      </c>
      <c r="C1402" s="6" t="s">
        <v>827</v>
      </c>
      <c r="D1402" s="7">
        <v>126000</v>
      </c>
    </row>
    <row r="1403" spans="1:4" ht="16.5" x14ac:dyDescent="0.25">
      <c r="A1403" s="13">
        <v>1395</v>
      </c>
      <c r="B1403" s="6" t="s">
        <v>1505</v>
      </c>
      <c r="C1403" s="6" t="s">
        <v>827</v>
      </c>
      <c r="D1403" s="7">
        <v>86400</v>
      </c>
    </row>
    <row r="1404" spans="1:4" ht="16.5" x14ac:dyDescent="0.25">
      <c r="A1404" s="13">
        <v>1396</v>
      </c>
      <c r="B1404" s="6" t="s">
        <v>1506</v>
      </c>
      <c r="C1404" s="6" t="s">
        <v>827</v>
      </c>
      <c r="D1404" s="7">
        <v>126000</v>
      </c>
    </row>
    <row r="1405" spans="1:4" ht="16.5" x14ac:dyDescent="0.25">
      <c r="A1405" s="13">
        <v>1397</v>
      </c>
      <c r="B1405" s="6" t="s">
        <v>1507</v>
      </c>
      <c r="C1405" s="6" t="s">
        <v>827</v>
      </c>
      <c r="D1405" s="7">
        <v>86400</v>
      </c>
    </row>
    <row r="1406" spans="1:4" ht="16.5" x14ac:dyDescent="0.25">
      <c r="A1406" s="13">
        <v>1398</v>
      </c>
      <c r="B1406" s="6" t="s">
        <v>1508</v>
      </c>
      <c r="C1406" s="6" t="s">
        <v>827</v>
      </c>
      <c r="D1406" s="7">
        <v>126000</v>
      </c>
    </row>
    <row r="1407" spans="1:4" ht="16.5" x14ac:dyDescent="0.25">
      <c r="A1407" s="13">
        <v>1399</v>
      </c>
      <c r="B1407" s="6" t="s">
        <v>1509</v>
      </c>
      <c r="C1407" s="6" t="s">
        <v>827</v>
      </c>
      <c r="D1407" s="7">
        <v>86400</v>
      </c>
    </row>
    <row r="1408" spans="1:4" ht="16.5" x14ac:dyDescent="0.25">
      <c r="A1408" s="13">
        <v>1400</v>
      </c>
      <c r="B1408" s="6" t="s">
        <v>1510</v>
      </c>
      <c r="C1408" s="6" t="s">
        <v>827</v>
      </c>
      <c r="D1408" s="7">
        <v>86400</v>
      </c>
    </row>
    <row r="1409" spans="1:4" ht="16.5" x14ac:dyDescent="0.25">
      <c r="A1409" s="13">
        <v>1401</v>
      </c>
      <c r="B1409" s="6" t="s">
        <v>1511</v>
      </c>
      <c r="C1409" s="6" t="s">
        <v>827</v>
      </c>
      <c r="D1409" s="7">
        <v>86400</v>
      </c>
    </row>
    <row r="1410" spans="1:4" ht="16.5" x14ac:dyDescent="0.25">
      <c r="A1410" s="13">
        <v>1402</v>
      </c>
      <c r="B1410" s="6" t="s">
        <v>1512</v>
      </c>
      <c r="C1410" s="6" t="s">
        <v>827</v>
      </c>
      <c r="D1410" s="7">
        <v>86400</v>
      </c>
    </row>
    <row r="1411" spans="1:4" ht="16.5" x14ac:dyDescent="0.25">
      <c r="A1411" s="13">
        <v>1403</v>
      </c>
      <c r="B1411" s="6" t="s">
        <v>1513</v>
      </c>
      <c r="C1411" s="6" t="s">
        <v>827</v>
      </c>
      <c r="D1411" s="7">
        <v>126000</v>
      </c>
    </row>
    <row r="1412" spans="1:4" ht="16.5" x14ac:dyDescent="0.25">
      <c r="A1412" s="13">
        <v>1404</v>
      </c>
      <c r="B1412" s="6" t="s">
        <v>1514</v>
      </c>
      <c r="C1412" s="6" t="s">
        <v>827</v>
      </c>
      <c r="D1412" s="7">
        <v>86400</v>
      </c>
    </row>
    <row r="1413" spans="1:4" ht="16.5" x14ac:dyDescent="0.25">
      <c r="A1413" s="13">
        <v>1405</v>
      </c>
      <c r="B1413" s="6" t="s">
        <v>1515</v>
      </c>
      <c r="C1413" s="6" t="s">
        <v>827</v>
      </c>
      <c r="D1413" s="7">
        <v>126000</v>
      </c>
    </row>
    <row r="1414" spans="1:4" ht="16.5" x14ac:dyDescent="0.25">
      <c r="A1414" s="13">
        <v>1406</v>
      </c>
      <c r="B1414" s="6" t="s">
        <v>1516</v>
      </c>
      <c r="C1414" s="6" t="s">
        <v>827</v>
      </c>
      <c r="D1414" s="7">
        <v>86400</v>
      </c>
    </row>
    <row r="1415" spans="1:4" ht="16.5" x14ac:dyDescent="0.25">
      <c r="A1415" s="13">
        <v>1407</v>
      </c>
      <c r="B1415" s="6" t="s">
        <v>1517</v>
      </c>
      <c r="C1415" s="6" t="s">
        <v>827</v>
      </c>
      <c r="D1415" s="7">
        <v>86400</v>
      </c>
    </row>
    <row r="1416" spans="1:4" ht="16.5" x14ac:dyDescent="0.25">
      <c r="A1416" s="13">
        <v>1408</v>
      </c>
      <c r="B1416" s="6" t="s">
        <v>1518</v>
      </c>
      <c r="C1416" s="6" t="s">
        <v>827</v>
      </c>
      <c r="D1416" s="7">
        <v>86400</v>
      </c>
    </row>
    <row r="1417" spans="1:4" ht="16.5" x14ac:dyDescent="0.25">
      <c r="A1417" s="13">
        <v>1409</v>
      </c>
      <c r="B1417" s="6" t="s">
        <v>1519</v>
      </c>
      <c r="C1417" s="6" t="s">
        <v>827</v>
      </c>
      <c r="D1417" s="7">
        <v>126000</v>
      </c>
    </row>
    <row r="1418" spans="1:4" ht="16.5" x14ac:dyDescent="0.25">
      <c r="A1418" s="13">
        <v>1410</v>
      </c>
      <c r="B1418" s="6" t="s">
        <v>1520</v>
      </c>
      <c r="C1418" s="6" t="s">
        <v>827</v>
      </c>
      <c r="D1418" s="7">
        <v>86400</v>
      </c>
    </row>
    <row r="1419" spans="1:4" ht="16.5" x14ac:dyDescent="0.25">
      <c r="A1419" s="13">
        <v>1411</v>
      </c>
      <c r="B1419" s="6" t="s">
        <v>1521</v>
      </c>
      <c r="C1419" s="6" t="s">
        <v>827</v>
      </c>
      <c r="D1419" s="7">
        <v>126000</v>
      </c>
    </row>
    <row r="1420" spans="1:4" ht="16.5" x14ac:dyDescent="0.25">
      <c r="A1420" s="13">
        <v>1412</v>
      </c>
      <c r="B1420" s="6" t="s">
        <v>1522</v>
      </c>
      <c r="C1420" s="6" t="s">
        <v>827</v>
      </c>
      <c r="D1420" s="7">
        <v>86400</v>
      </c>
    </row>
    <row r="1421" spans="1:4" ht="16.5" x14ac:dyDescent="0.25">
      <c r="A1421" s="13">
        <v>1413</v>
      </c>
      <c r="B1421" s="6" t="s">
        <v>1523</v>
      </c>
      <c r="C1421" s="6" t="s">
        <v>827</v>
      </c>
      <c r="D1421" s="7">
        <v>126000</v>
      </c>
    </row>
    <row r="1422" spans="1:4" ht="16.5" x14ac:dyDescent="0.25">
      <c r="A1422" s="13">
        <v>1414</v>
      </c>
      <c r="B1422" s="6" t="s">
        <v>1524</v>
      </c>
      <c r="C1422" s="6" t="s">
        <v>827</v>
      </c>
      <c r="D1422" s="7">
        <v>86400</v>
      </c>
    </row>
    <row r="1423" spans="1:4" ht="16.5" x14ac:dyDescent="0.25">
      <c r="A1423" s="13">
        <v>1415</v>
      </c>
      <c r="B1423" s="6" t="s">
        <v>1525</v>
      </c>
      <c r="C1423" s="6" t="s">
        <v>827</v>
      </c>
      <c r="D1423" s="7">
        <v>126000</v>
      </c>
    </row>
    <row r="1424" spans="1:4" ht="16.5" x14ac:dyDescent="0.25">
      <c r="A1424" s="13">
        <v>1416</v>
      </c>
      <c r="B1424" s="6" t="s">
        <v>1526</v>
      </c>
      <c r="C1424" s="6" t="s">
        <v>827</v>
      </c>
      <c r="D1424" s="7">
        <v>86400</v>
      </c>
    </row>
    <row r="1425" spans="1:4" ht="16.5" x14ac:dyDescent="0.25">
      <c r="A1425" s="13">
        <v>1417</v>
      </c>
      <c r="B1425" s="6" t="s">
        <v>1527</v>
      </c>
      <c r="C1425" s="6" t="s">
        <v>827</v>
      </c>
      <c r="D1425" s="7">
        <v>126000</v>
      </c>
    </row>
    <row r="1426" spans="1:4" ht="16.5" x14ac:dyDescent="0.25">
      <c r="A1426" s="13">
        <v>1418</v>
      </c>
      <c r="B1426" s="6" t="s">
        <v>1528</v>
      </c>
      <c r="C1426" s="6" t="s">
        <v>827</v>
      </c>
      <c r="D1426" s="7">
        <v>86400</v>
      </c>
    </row>
    <row r="1427" spans="1:4" ht="16.5" x14ac:dyDescent="0.25">
      <c r="A1427" s="13">
        <v>1419</v>
      </c>
      <c r="B1427" s="6" t="s">
        <v>1529</v>
      </c>
      <c r="C1427" s="6" t="s">
        <v>827</v>
      </c>
      <c r="D1427" s="7">
        <v>301000</v>
      </c>
    </row>
    <row r="1428" spans="1:4" ht="16.5" x14ac:dyDescent="0.25">
      <c r="A1428" s="13">
        <v>1420</v>
      </c>
      <c r="B1428" s="6" t="s">
        <v>1530</v>
      </c>
      <c r="C1428" s="6" t="s">
        <v>827</v>
      </c>
      <c r="D1428" s="7">
        <v>44600</v>
      </c>
    </row>
    <row r="1429" spans="1:4" ht="16.5" x14ac:dyDescent="0.25">
      <c r="A1429" s="13">
        <v>1421</v>
      </c>
      <c r="B1429" s="6" t="s">
        <v>1531</v>
      </c>
      <c r="C1429" s="6" t="s">
        <v>827</v>
      </c>
      <c r="D1429" s="7">
        <v>369000</v>
      </c>
    </row>
    <row r="1430" spans="1:4" ht="16.5" x14ac:dyDescent="0.25">
      <c r="A1430" s="13">
        <v>1422</v>
      </c>
      <c r="B1430" s="6" t="s">
        <v>1532</v>
      </c>
      <c r="C1430" s="6" t="s">
        <v>827</v>
      </c>
      <c r="D1430" s="7">
        <v>129000</v>
      </c>
    </row>
    <row r="1431" spans="1:4" ht="16.5" x14ac:dyDescent="0.25">
      <c r="A1431" s="13">
        <v>1423</v>
      </c>
      <c r="B1431" s="6" t="s">
        <v>1533</v>
      </c>
      <c r="C1431" s="6" t="s">
        <v>827</v>
      </c>
      <c r="D1431" s="7">
        <v>129000</v>
      </c>
    </row>
    <row r="1432" spans="1:4" ht="16.5" x14ac:dyDescent="0.25">
      <c r="A1432" s="13">
        <v>1424</v>
      </c>
      <c r="B1432" s="6" t="s">
        <v>1534</v>
      </c>
      <c r="C1432" s="6" t="s">
        <v>827</v>
      </c>
      <c r="D1432" s="7">
        <v>235000</v>
      </c>
    </row>
    <row r="1433" spans="1:4" ht="16.5" x14ac:dyDescent="0.25">
      <c r="A1433" s="13">
        <v>1425</v>
      </c>
      <c r="B1433" s="6" t="s">
        <v>1535</v>
      </c>
      <c r="C1433" s="6" t="s">
        <v>827</v>
      </c>
      <c r="D1433" s="7">
        <v>392000</v>
      </c>
    </row>
    <row r="1434" spans="1:4" ht="16.5" x14ac:dyDescent="0.25">
      <c r="A1434" s="13">
        <v>1426</v>
      </c>
      <c r="B1434" s="6" t="s">
        <v>1536</v>
      </c>
      <c r="C1434" s="6" t="s">
        <v>827</v>
      </c>
      <c r="D1434" s="7">
        <v>519000</v>
      </c>
    </row>
    <row r="1435" spans="1:4" ht="16.5" x14ac:dyDescent="0.25">
      <c r="A1435" s="13">
        <v>1427</v>
      </c>
      <c r="B1435" s="6" t="s">
        <v>1537</v>
      </c>
      <c r="C1435" s="6" t="s">
        <v>827</v>
      </c>
      <c r="D1435" s="7">
        <v>233000</v>
      </c>
    </row>
    <row r="1436" spans="1:4" ht="16.5" x14ac:dyDescent="0.25">
      <c r="A1436" s="13">
        <v>1428</v>
      </c>
      <c r="B1436" s="6" t="s">
        <v>1538</v>
      </c>
      <c r="C1436" s="6" t="s">
        <v>827</v>
      </c>
      <c r="D1436" s="7">
        <v>233000</v>
      </c>
    </row>
    <row r="1437" spans="1:4" ht="16.5" x14ac:dyDescent="0.25">
      <c r="A1437" s="13">
        <v>1429</v>
      </c>
      <c r="B1437" s="6" t="s">
        <v>1539</v>
      </c>
      <c r="C1437" s="6" t="s">
        <v>827</v>
      </c>
      <c r="D1437" s="7">
        <v>241000</v>
      </c>
    </row>
    <row r="1438" spans="1:4" ht="16.5" x14ac:dyDescent="0.25">
      <c r="A1438" s="13">
        <v>1430</v>
      </c>
      <c r="B1438" s="6" t="s">
        <v>1540</v>
      </c>
      <c r="C1438" s="6" t="s">
        <v>827</v>
      </c>
      <c r="D1438" s="7">
        <v>241000</v>
      </c>
    </row>
    <row r="1439" spans="1:4" ht="16.5" x14ac:dyDescent="0.25">
      <c r="A1439" s="13">
        <v>1431</v>
      </c>
      <c r="B1439" s="6" t="s">
        <v>1541</v>
      </c>
      <c r="C1439" s="6" t="s">
        <v>827</v>
      </c>
      <c r="D1439" s="7">
        <v>1597000</v>
      </c>
    </row>
    <row r="1440" spans="1:4" ht="16.5" x14ac:dyDescent="0.25">
      <c r="A1440" s="13">
        <v>1432</v>
      </c>
      <c r="B1440" s="6" t="s">
        <v>1542</v>
      </c>
      <c r="C1440" s="6" t="s">
        <v>827</v>
      </c>
      <c r="D1440" s="7">
        <v>1597000</v>
      </c>
    </row>
    <row r="1441" spans="1:4" ht="16.5" x14ac:dyDescent="0.25">
      <c r="A1441" s="13">
        <v>1433</v>
      </c>
      <c r="B1441" s="6" t="s">
        <v>1543</v>
      </c>
      <c r="C1441" s="6" t="s">
        <v>827</v>
      </c>
      <c r="D1441" s="7">
        <v>1597000</v>
      </c>
    </row>
    <row r="1442" spans="1:4" ht="16.5" x14ac:dyDescent="0.25">
      <c r="A1442" s="13">
        <v>1434</v>
      </c>
      <c r="B1442" s="6" t="s">
        <v>1544</v>
      </c>
      <c r="C1442" s="6" t="s">
        <v>827</v>
      </c>
      <c r="D1442" s="7">
        <v>1597000</v>
      </c>
    </row>
    <row r="1443" spans="1:4" ht="16.5" x14ac:dyDescent="0.25">
      <c r="A1443" s="13">
        <v>1435</v>
      </c>
      <c r="B1443" s="6" t="s">
        <v>1545</v>
      </c>
      <c r="C1443" s="6" t="s">
        <v>827</v>
      </c>
      <c r="D1443" s="7">
        <v>1597000</v>
      </c>
    </row>
    <row r="1444" spans="1:4" ht="16.5" x14ac:dyDescent="0.25">
      <c r="A1444" s="13">
        <v>1436</v>
      </c>
      <c r="B1444" s="6" t="s">
        <v>1546</v>
      </c>
      <c r="C1444" s="6" t="s">
        <v>827</v>
      </c>
      <c r="D1444" s="7">
        <v>1597000</v>
      </c>
    </row>
    <row r="1445" spans="1:4" ht="16.5" x14ac:dyDescent="0.25">
      <c r="A1445" s="13">
        <v>1437</v>
      </c>
      <c r="B1445" s="6" t="s">
        <v>1547</v>
      </c>
      <c r="C1445" s="6" t="s">
        <v>827</v>
      </c>
      <c r="D1445" s="7">
        <v>1597000</v>
      </c>
    </row>
    <row r="1446" spans="1:4" ht="16.5" x14ac:dyDescent="0.25">
      <c r="A1446" s="13">
        <v>1438</v>
      </c>
      <c r="B1446" s="6" t="s">
        <v>1548</v>
      </c>
      <c r="C1446" s="6" t="s">
        <v>827</v>
      </c>
      <c r="D1446" s="7">
        <v>1597000</v>
      </c>
    </row>
    <row r="1447" spans="1:4" ht="16.5" x14ac:dyDescent="0.25">
      <c r="A1447" s="13">
        <v>1439</v>
      </c>
      <c r="B1447" s="6" t="s">
        <v>1549</v>
      </c>
      <c r="C1447" s="6" t="s">
        <v>827</v>
      </c>
      <c r="D1447" s="7">
        <v>257000</v>
      </c>
    </row>
    <row r="1448" spans="1:4" ht="16.5" x14ac:dyDescent="0.25">
      <c r="A1448" s="13">
        <v>1440</v>
      </c>
      <c r="B1448" s="6" t="s">
        <v>1550</v>
      </c>
      <c r="C1448" s="6" t="s">
        <v>827</v>
      </c>
      <c r="D1448" s="7">
        <v>1550000</v>
      </c>
    </row>
    <row r="1449" spans="1:4" ht="16.5" x14ac:dyDescent="0.25">
      <c r="A1449" s="13">
        <v>1441</v>
      </c>
      <c r="B1449" s="6" t="s">
        <v>1551</v>
      </c>
      <c r="C1449" s="6" t="s">
        <v>827</v>
      </c>
      <c r="D1449" s="7">
        <v>1550000</v>
      </c>
    </row>
    <row r="1450" spans="1:4" ht="16.5" x14ac:dyDescent="0.25">
      <c r="A1450" s="13">
        <v>1442</v>
      </c>
      <c r="B1450" s="6" t="s">
        <v>1552</v>
      </c>
      <c r="C1450" s="6" t="s">
        <v>827</v>
      </c>
      <c r="D1450" s="7">
        <v>2547000</v>
      </c>
    </row>
    <row r="1451" spans="1:4" ht="16.5" x14ac:dyDescent="0.25">
      <c r="A1451" s="13">
        <v>1443</v>
      </c>
      <c r="B1451" s="6" t="s">
        <v>1553</v>
      </c>
      <c r="C1451" s="6" t="s">
        <v>827</v>
      </c>
      <c r="D1451" s="7">
        <v>850000</v>
      </c>
    </row>
    <row r="1452" spans="1:4" ht="16.5" x14ac:dyDescent="0.25">
      <c r="A1452" s="13">
        <v>1444</v>
      </c>
      <c r="B1452" s="6" t="s">
        <v>1559</v>
      </c>
      <c r="C1452" s="6" t="s">
        <v>827</v>
      </c>
      <c r="D1452" s="7">
        <v>2191000</v>
      </c>
    </row>
    <row r="1453" spans="1:4" ht="16.5" x14ac:dyDescent="0.25">
      <c r="A1453" s="13">
        <v>1445</v>
      </c>
      <c r="B1453" s="6" t="s">
        <v>1560</v>
      </c>
      <c r="C1453" s="6" t="s">
        <v>827</v>
      </c>
      <c r="D1453" s="7">
        <v>145000</v>
      </c>
    </row>
    <row r="1454" spans="1:4" ht="16.5" x14ac:dyDescent="0.25">
      <c r="A1454" s="13">
        <v>1446</v>
      </c>
      <c r="B1454" s="6" t="s">
        <v>1561</v>
      </c>
      <c r="C1454" s="6" t="s">
        <v>827</v>
      </c>
      <c r="D1454" s="7">
        <v>1127000</v>
      </c>
    </row>
    <row r="1455" spans="1:4" ht="16.5" x14ac:dyDescent="0.25">
      <c r="A1455" s="13">
        <v>1447</v>
      </c>
      <c r="B1455" s="6" t="s">
        <v>1562</v>
      </c>
      <c r="C1455" s="6" t="s">
        <v>827</v>
      </c>
      <c r="D1455" s="7">
        <v>150000</v>
      </c>
    </row>
    <row r="1456" spans="1:4" ht="16.5" x14ac:dyDescent="0.25">
      <c r="A1456" s="13">
        <v>1448</v>
      </c>
      <c r="B1456" s="6" t="s">
        <v>1563</v>
      </c>
      <c r="C1456" s="6" t="s">
        <v>827</v>
      </c>
      <c r="D1456" s="7">
        <v>1300000</v>
      </c>
    </row>
    <row r="1457" spans="1:4" ht="16.5" x14ac:dyDescent="0.25">
      <c r="A1457" s="13">
        <v>1449</v>
      </c>
      <c r="B1457" s="9" t="s">
        <v>1568</v>
      </c>
      <c r="C1457" s="6" t="s">
        <v>1569</v>
      </c>
      <c r="D1457" s="7">
        <v>8946000</v>
      </c>
    </row>
    <row r="1458" spans="1:4" ht="16.5" x14ac:dyDescent="0.25">
      <c r="A1458" s="13">
        <v>1450</v>
      </c>
      <c r="B1458" s="9" t="s">
        <v>1570</v>
      </c>
      <c r="C1458" s="6" t="s">
        <v>1569</v>
      </c>
      <c r="D1458" s="7">
        <v>8946000</v>
      </c>
    </row>
    <row r="1459" spans="1:4" ht="16.5" x14ac:dyDescent="0.25">
      <c r="A1459" s="13">
        <v>1451</v>
      </c>
      <c r="B1459" s="9" t="s">
        <v>1571</v>
      </c>
      <c r="C1459" s="6" t="s">
        <v>1569</v>
      </c>
      <c r="D1459" s="7">
        <v>9546000</v>
      </c>
    </row>
    <row r="1460" spans="1:4" ht="16.5" x14ac:dyDescent="0.25">
      <c r="A1460" s="13">
        <v>1452</v>
      </c>
      <c r="B1460" s="9" t="s">
        <v>1572</v>
      </c>
      <c r="C1460" s="6" t="s">
        <v>1569</v>
      </c>
      <c r="D1460" s="7">
        <v>9546000</v>
      </c>
    </row>
    <row r="1461" spans="1:4" ht="16.5" x14ac:dyDescent="0.25">
      <c r="A1461" s="13">
        <v>1453</v>
      </c>
      <c r="B1461" s="9" t="s">
        <v>1573</v>
      </c>
      <c r="C1461" s="6" t="s">
        <v>1569</v>
      </c>
      <c r="D1461" s="7">
        <v>9546000</v>
      </c>
    </row>
    <row r="1462" spans="1:4" ht="16.5" x14ac:dyDescent="0.25">
      <c r="A1462" s="13">
        <v>1454</v>
      </c>
      <c r="B1462" s="9" t="s">
        <v>1574</v>
      </c>
      <c r="C1462" s="6" t="s">
        <v>1569</v>
      </c>
      <c r="D1462" s="7">
        <v>9546000</v>
      </c>
    </row>
    <row r="1463" spans="1:4" ht="16.5" x14ac:dyDescent="0.25">
      <c r="A1463" s="13">
        <v>1455</v>
      </c>
      <c r="B1463" s="9" t="s">
        <v>1575</v>
      </c>
      <c r="C1463" s="6" t="s">
        <v>1569</v>
      </c>
      <c r="D1463" s="7">
        <v>4482000</v>
      </c>
    </row>
    <row r="1464" spans="1:4" ht="16.5" x14ac:dyDescent="0.25">
      <c r="A1464" s="13">
        <v>1456</v>
      </c>
      <c r="B1464" s="9" t="s">
        <v>1576</v>
      </c>
      <c r="C1464" s="6" t="s">
        <v>1569</v>
      </c>
      <c r="D1464" s="7">
        <v>3937000</v>
      </c>
    </row>
    <row r="1465" spans="1:4" ht="16.5" x14ac:dyDescent="0.25">
      <c r="A1465" s="13">
        <v>1457</v>
      </c>
      <c r="B1465" s="9" t="s">
        <v>1577</v>
      </c>
      <c r="C1465" s="6" t="s">
        <v>1569</v>
      </c>
      <c r="D1465" s="7">
        <v>1265000</v>
      </c>
    </row>
    <row r="1466" spans="1:4" ht="16.5" x14ac:dyDescent="0.25">
      <c r="A1466" s="13">
        <v>1458</v>
      </c>
      <c r="B1466" s="9" t="s">
        <v>1578</v>
      </c>
      <c r="C1466" s="6" t="s">
        <v>1569</v>
      </c>
      <c r="D1466" s="7">
        <v>2619000</v>
      </c>
    </row>
    <row r="1467" spans="1:4" ht="33" x14ac:dyDescent="0.25">
      <c r="A1467" s="13">
        <v>1459</v>
      </c>
      <c r="B1467" s="9" t="s">
        <v>1579</v>
      </c>
      <c r="C1467" s="6" t="s">
        <v>1569</v>
      </c>
      <c r="D1467" s="7">
        <v>4029000</v>
      </c>
    </row>
    <row r="1468" spans="1:4" ht="33" x14ac:dyDescent="0.25">
      <c r="A1468" s="13">
        <v>1460</v>
      </c>
      <c r="B1468" s="9" t="s">
        <v>1580</v>
      </c>
      <c r="C1468" s="6" t="s">
        <v>1569</v>
      </c>
      <c r="D1468" s="7">
        <v>4029000</v>
      </c>
    </row>
    <row r="1469" spans="1:4" ht="16.5" x14ac:dyDescent="0.25">
      <c r="A1469" s="13">
        <v>1461</v>
      </c>
      <c r="B1469" s="9" t="s">
        <v>1581</v>
      </c>
      <c r="C1469" s="6" t="s">
        <v>1569</v>
      </c>
      <c r="D1469" s="7">
        <v>4691000</v>
      </c>
    </row>
    <row r="1470" spans="1:4" ht="16.5" x14ac:dyDescent="0.25">
      <c r="A1470" s="13">
        <v>1462</v>
      </c>
      <c r="B1470" s="9" t="s">
        <v>1582</v>
      </c>
      <c r="C1470" s="6" t="s">
        <v>1569</v>
      </c>
      <c r="D1470" s="7">
        <v>4691000</v>
      </c>
    </row>
    <row r="1471" spans="1:4" ht="16.5" x14ac:dyDescent="0.25">
      <c r="A1471" s="13">
        <v>1463</v>
      </c>
      <c r="B1471" s="9" t="s">
        <v>1583</v>
      </c>
      <c r="C1471" s="6" t="s">
        <v>1569</v>
      </c>
      <c r="D1471" s="7">
        <v>1004000</v>
      </c>
    </row>
    <row r="1472" spans="1:4" ht="33" x14ac:dyDescent="0.25">
      <c r="A1472" s="13">
        <v>1464</v>
      </c>
      <c r="B1472" s="9" t="s">
        <v>1584</v>
      </c>
      <c r="C1472" s="6" t="s">
        <v>1569</v>
      </c>
      <c r="D1472" s="7">
        <v>4969000</v>
      </c>
    </row>
    <row r="1473" spans="1:4" ht="16.5" x14ac:dyDescent="0.25">
      <c r="A1473" s="13">
        <v>1465</v>
      </c>
      <c r="B1473" s="9" t="s">
        <v>1585</v>
      </c>
      <c r="C1473" s="6" t="s">
        <v>1569</v>
      </c>
      <c r="D1473" s="7">
        <v>3869000</v>
      </c>
    </row>
    <row r="1474" spans="1:4" ht="33" x14ac:dyDescent="0.25">
      <c r="A1474" s="13">
        <v>1466</v>
      </c>
      <c r="B1474" s="9" t="s">
        <v>1586</v>
      </c>
      <c r="C1474" s="6" t="s">
        <v>1569</v>
      </c>
      <c r="D1474" s="7">
        <v>2335000</v>
      </c>
    </row>
    <row r="1475" spans="1:4" ht="16.5" x14ac:dyDescent="0.25">
      <c r="A1475" s="13">
        <v>1467</v>
      </c>
      <c r="B1475" s="9" t="s">
        <v>1587</v>
      </c>
      <c r="C1475" s="6" t="s">
        <v>1569</v>
      </c>
      <c r="D1475" s="7">
        <v>4335000</v>
      </c>
    </row>
    <row r="1476" spans="1:4" ht="16.5" x14ac:dyDescent="0.25">
      <c r="A1476" s="13">
        <v>1468</v>
      </c>
      <c r="B1476" s="9" t="s">
        <v>1588</v>
      </c>
      <c r="C1476" s="6" t="s">
        <v>1569</v>
      </c>
      <c r="D1476" s="7">
        <v>2657000</v>
      </c>
    </row>
    <row r="1477" spans="1:4" ht="16.5" x14ac:dyDescent="0.25">
      <c r="A1477" s="13">
        <v>1469</v>
      </c>
      <c r="B1477" s="9" t="s">
        <v>1589</v>
      </c>
      <c r="C1477" s="6" t="s">
        <v>1569</v>
      </c>
      <c r="D1477" s="7">
        <v>4846000</v>
      </c>
    </row>
    <row r="1478" spans="1:4" ht="16.5" x14ac:dyDescent="0.25">
      <c r="A1478" s="13">
        <v>1470</v>
      </c>
      <c r="B1478" s="9" t="s">
        <v>1590</v>
      </c>
      <c r="C1478" s="6" t="s">
        <v>1569</v>
      </c>
      <c r="D1478" s="7">
        <v>4310000</v>
      </c>
    </row>
    <row r="1479" spans="1:4" ht="16.5" x14ac:dyDescent="0.25">
      <c r="A1479" s="13">
        <v>1471</v>
      </c>
      <c r="B1479" s="9" t="s">
        <v>1591</v>
      </c>
      <c r="C1479" s="6" t="s">
        <v>1569</v>
      </c>
      <c r="D1479" s="7">
        <v>4310000</v>
      </c>
    </row>
    <row r="1480" spans="1:4" ht="16.5" x14ac:dyDescent="0.25">
      <c r="A1480" s="13">
        <v>1472</v>
      </c>
      <c r="B1480" s="9" t="s">
        <v>1592</v>
      </c>
      <c r="C1480" s="6" t="s">
        <v>1569</v>
      </c>
      <c r="D1480" s="7">
        <v>2167000</v>
      </c>
    </row>
    <row r="1481" spans="1:4" ht="16.5" x14ac:dyDescent="0.25">
      <c r="A1481" s="13">
        <v>1473</v>
      </c>
      <c r="B1481" s="9" t="s">
        <v>1593</v>
      </c>
      <c r="C1481" s="6" t="s">
        <v>1569</v>
      </c>
      <c r="D1481" s="7">
        <v>4335000</v>
      </c>
    </row>
    <row r="1482" spans="1:4" ht="16.5" x14ac:dyDescent="0.25">
      <c r="A1482" s="13">
        <v>1474</v>
      </c>
      <c r="B1482" s="9" t="s">
        <v>1594</v>
      </c>
      <c r="C1482" s="6" t="s">
        <v>1569</v>
      </c>
      <c r="D1482" s="7">
        <v>4335000</v>
      </c>
    </row>
    <row r="1483" spans="1:4" ht="16.5" x14ac:dyDescent="0.25">
      <c r="A1483" s="13">
        <v>1475</v>
      </c>
      <c r="B1483" s="9" t="s">
        <v>1595</v>
      </c>
      <c r="C1483" s="6" t="s">
        <v>1569</v>
      </c>
      <c r="D1483" s="7">
        <v>2167000</v>
      </c>
    </row>
    <row r="1484" spans="1:4" ht="33" x14ac:dyDescent="0.25">
      <c r="A1484" s="13">
        <v>1476</v>
      </c>
      <c r="B1484" s="9" t="s">
        <v>1596</v>
      </c>
      <c r="C1484" s="6" t="s">
        <v>1569</v>
      </c>
      <c r="D1484" s="7">
        <v>4310000</v>
      </c>
    </row>
    <row r="1485" spans="1:4" ht="33" x14ac:dyDescent="0.25">
      <c r="A1485" s="13">
        <v>1477</v>
      </c>
      <c r="B1485" s="9" t="s">
        <v>1597</v>
      </c>
      <c r="C1485" s="6" t="s">
        <v>1569</v>
      </c>
      <c r="D1485" s="7">
        <v>4310000</v>
      </c>
    </row>
    <row r="1486" spans="1:4" ht="16.5" x14ac:dyDescent="0.25">
      <c r="A1486" s="13">
        <v>1478</v>
      </c>
      <c r="B1486" s="9" t="s">
        <v>1598</v>
      </c>
      <c r="C1486" s="6" t="s">
        <v>1569</v>
      </c>
      <c r="D1486" s="7">
        <v>1065000</v>
      </c>
    </row>
    <row r="1487" spans="1:4" ht="16.5" x14ac:dyDescent="0.25">
      <c r="A1487" s="13">
        <v>1479</v>
      </c>
      <c r="B1487" s="9" t="s">
        <v>1599</v>
      </c>
      <c r="C1487" s="6" t="s">
        <v>1569</v>
      </c>
      <c r="D1487" s="7">
        <v>4310000</v>
      </c>
    </row>
    <row r="1488" spans="1:4" ht="16.5" x14ac:dyDescent="0.25">
      <c r="A1488" s="13">
        <v>1480</v>
      </c>
      <c r="B1488" s="9" t="s">
        <v>1600</v>
      </c>
      <c r="C1488" s="6" t="s">
        <v>1569</v>
      </c>
      <c r="D1488" s="7">
        <v>1195000</v>
      </c>
    </row>
    <row r="1489" spans="1:4" ht="16.5" x14ac:dyDescent="0.25">
      <c r="A1489" s="13">
        <v>1481</v>
      </c>
      <c r="B1489" s="9" t="s">
        <v>1601</v>
      </c>
      <c r="C1489" s="6" t="s">
        <v>1569</v>
      </c>
      <c r="D1489" s="7">
        <v>2619000</v>
      </c>
    </row>
    <row r="1490" spans="1:4" ht="16.5" x14ac:dyDescent="0.25">
      <c r="A1490" s="13">
        <v>1482</v>
      </c>
      <c r="B1490" s="9" t="s">
        <v>1602</v>
      </c>
      <c r="C1490" s="6" t="s">
        <v>1569</v>
      </c>
      <c r="D1490" s="7">
        <v>595000</v>
      </c>
    </row>
    <row r="1491" spans="1:4" ht="33" x14ac:dyDescent="0.25">
      <c r="A1491" s="13">
        <v>1483</v>
      </c>
      <c r="B1491" s="9" t="s">
        <v>1603</v>
      </c>
      <c r="C1491" s="6" t="s">
        <v>1569</v>
      </c>
      <c r="D1491" s="7">
        <v>4335000</v>
      </c>
    </row>
    <row r="1492" spans="1:4" ht="16.5" x14ac:dyDescent="0.25">
      <c r="A1492" s="13">
        <v>1484</v>
      </c>
      <c r="B1492" s="9" t="s">
        <v>1604</v>
      </c>
      <c r="C1492" s="6" t="s">
        <v>1569</v>
      </c>
      <c r="D1492" s="7">
        <v>4335000</v>
      </c>
    </row>
    <row r="1493" spans="1:4" ht="16.5" x14ac:dyDescent="0.25">
      <c r="A1493" s="13">
        <v>1485</v>
      </c>
      <c r="B1493" s="9" t="s">
        <v>1605</v>
      </c>
      <c r="C1493" s="6" t="s">
        <v>1569</v>
      </c>
      <c r="D1493" s="7">
        <v>4335000</v>
      </c>
    </row>
    <row r="1494" spans="1:4" ht="16.5" x14ac:dyDescent="0.25">
      <c r="A1494" s="13">
        <v>1486</v>
      </c>
      <c r="B1494" s="9" t="s">
        <v>1606</v>
      </c>
      <c r="C1494" s="6" t="s">
        <v>1569</v>
      </c>
      <c r="D1494" s="7">
        <v>4435000</v>
      </c>
    </row>
    <row r="1495" spans="1:4" ht="16.5" x14ac:dyDescent="0.25">
      <c r="A1495" s="13">
        <v>1487</v>
      </c>
      <c r="B1495" s="9" t="s">
        <v>1607</v>
      </c>
      <c r="C1495" s="6" t="s">
        <v>1569</v>
      </c>
      <c r="D1495" s="7">
        <v>6459000</v>
      </c>
    </row>
    <row r="1496" spans="1:4" ht="16.5" x14ac:dyDescent="0.25">
      <c r="A1496" s="13">
        <v>1488</v>
      </c>
      <c r="B1496" s="9" t="s">
        <v>1608</v>
      </c>
      <c r="C1496" s="6" t="s">
        <v>1569</v>
      </c>
      <c r="D1496" s="7">
        <v>3640000</v>
      </c>
    </row>
    <row r="1497" spans="1:4" ht="16.5" x14ac:dyDescent="0.25">
      <c r="A1497" s="13">
        <v>1489</v>
      </c>
      <c r="B1497" s="9" t="s">
        <v>1609</v>
      </c>
      <c r="C1497" s="6" t="s">
        <v>1569</v>
      </c>
      <c r="D1497" s="7">
        <v>6459000</v>
      </c>
    </row>
    <row r="1498" spans="1:4" ht="16.5" x14ac:dyDescent="0.25">
      <c r="A1498" s="13">
        <v>1490</v>
      </c>
      <c r="B1498" s="9" t="s">
        <v>1610</v>
      </c>
      <c r="C1498" s="6" t="s">
        <v>1569</v>
      </c>
      <c r="D1498" s="7">
        <v>3609000</v>
      </c>
    </row>
    <row r="1499" spans="1:4" ht="16.5" x14ac:dyDescent="0.25">
      <c r="A1499" s="13">
        <v>1491</v>
      </c>
      <c r="B1499" s="9" t="s">
        <v>1611</v>
      </c>
      <c r="C1499" s="6" t="s">
        <v>1569</v>
      </c>
      <c r="D1499" s="7">
        <v>2619000</v>
      </c>
    </row>
    <row r="1500" spans="1:4" ht="16.5" x14ac:dyDescent="0.25">
      <c r="A1500" s="13">
        <v>1492</v>
      </c>
      <c r="B1500" s="9" t="s">
        <v>1612</v>
      </c>
      <c r="C1500" s="6" t="s">
        <v>1569</v>
      </c>
      <c r="D1500" s="7">
        <v>2531000</v>
      </c>
    </row>
    <row r="1501" spans="1:4" ht="16.5" x14ac:dyDescent="0.25">
      <c r="A1501" s="13">
        <v>1493</v>
      </c>
      <c r="B1501" s="9" t="s">
        <v>1613</v>
      </c>
      <c r="C1501" s="6" t="s">
        <v>1569</v>
      </c>
      <c r="D1501" s="7">
        <v>2619000</v>
      </c>
    </row>
    <row r="1502" spans="1:4" ht="16.5" x14ac:dyDescent="0.25">
      <c r="A1502" s="13">
        <v>1494</v>
      </c>
      <c r="B1502" s="9" t="s">
        <v>1614</v>
      </c>
      <c r="C1502" s="6" t="s">
        <v>1569</v>
      </c>
      <c r="D1502" s="7">
        <v>2524000</v>
      </c>
    </row>
    <row r="1503" spans="1:4" ht="16.5" x14ac:dyDescent="0.25">
      <c r="A1503" s="13">
        <v>1495</v>
      </c>
      <c r="B1503" s="9" t="s">
        <v>1615</v>
      </c>
      <c r="C1503" s="6" t="s">
        <v>1569</v>
      </c>
      <c r="D1503" s="7">
        <v>2461000</v>
      </c>
    </row>
    <row r="1504" spans="1:4" ht="16.5" x14ac:dyDescent="0.25">
      <c r="A1504" s="13">
        <v>1496</v>
      </c>
      <c r="B1504" s="9" t="s">
        <v>1616</v>
      </c>
      <c r="C1504" s="6" t="s">
        <v>1569</v>
      </c>
      <c r="D1504" s="7">
        <v>6404000</v>
      </c>
    </row>
    <row r="1505" spans="1:4" ht="16.5" x14ac:dyDescent="0.25">
      <c r="A1505" s="13">
        <v>1497</v>
      </c>
      <c r="B1505" s="9" t="s">
        <v>1617</v>
      </c>
      <c r="C1505" s="6" t="s">
        <v>1569</v>
      </c>
      <c r="D1505" s="7">
        <v>2801000</v>
      </c>
    </row>
    <row r="1506" spans="1:4" ht="16.5" x14ac:dyDescent="0.25">
      <c r="A1506" s="13">
        <v>1498</v>
      </c>
      <c r="B1506" s="9" t="s">
        <v>1618</v>
      </c>
      <c r="C1506" s="6" t="s">
        <v>1569</v>
      </c>
      <c r="D1506" s="7">
        <v>2619000</v>
      </c>
    </row>
    <row r="1507" spans="1:4" ht="16.5" x14ac:dyDescent="0.25">
      <c r="A1507" s="13">
        <v>1499</v>
      </c>
      <c r="B1507" s="9" t="s">
        <v>1619</v>
      </c>
      <c r="C1507" s="6" t="s">
        <v>1569</v>
      </c>
      <c r="D1507" s="7">
        <v>3640000</v>
      </c>
    </row>
    <row r="1508" spans="1:4" ht="16.5" x14ac:dyDescent="0.25">
      <c r="A1508" s="13">
        <v>1500</v>
      </c>
      <c r="B1508" s="9" t="s">
        <v>1620</v>
      </c>
      <c r="C1508" s="6" t="s">
        <v>1569</v>
      </c>
      <c r="D1508" s="7">
        <v>5862000</v>
      </c>
    </row>
    <row r="1509" spans="1:4" ht="16.5" x14ac:dyDescent="0.25">
      <c r="A1509" s="13">
        <v>1501</v>
      </c>
      <c r="B1509" s="9" t="s">
        <v>1621</v>
      </c>
      <c r="C1509" s="6" t="s">
        <v>1569</v>
      </c>
      <c r="D1509" s="7">
        <v>3213000</v>
      </c>
    </row>
    <row r="1510" spans="1:4" ht="33" x14ac:dyDescent="0.25">
      <c r="A1510" s="13">
        <v>1502</v>
      </c>
      <c r="B1510" s="9" t="s">
        <v>1622</v>
      </c>
      <c r="C1510" s="6" t="s">
        <v>1569</v>
      </c>
      <c r="D1510" s="7">
        <v>745000</v>
      </c>
    </row>
    <row r="1511" spans="1:4" ht="16.5" x14ac:dyDescent="0.25">
      <c r="A1511" s="13">
        <v>1503</v>
      </c>
      <c r="B1511" s="9" t="s">
        <v>1623</v>
      </c>
      <c r="C1511" s="6" t="s">
        <v>1569</v>
      </c>
      <c r="D1511" s="7">
        <v>704000</v>
      </c>
    </row>
    <row r="1512" spans="1:4" ht="16.5" x14ac:dyDescent="0.25">
      <c r="A1512" s="13">
        <v>1504</v>
      </c>
      <c r="B1512" s="9" t="s">
        <v>1624</v>
      </c>
      <c r="C1512" s="6" t="s">
        <v>1569</v>
      </c>
      <c r="D1512" s="7">
        <v>4335000</v>
      </c>
    </row>
    <row r="1513" spans="1:4" ht="16.5" x14ac:dyDescent="0.25">
      <c r="A1513" s="13">
        <v>1505</v>
      </c>
      <c r="B1513" s="9" t="s">
        <v>1625</v>
      </c>
      <c r="C1513" s="6" t="s">
        <v>1569</v>
      </c>
      <c r="D1513" s="7">
        <v>3508000</v>
      </c>
    </row>
    <row r="1514" spans="1:4" ht="16.5" x14ac:dyDescent="0.25">
      <c r="A1514" s="13">
        <v>1506</v>
      </c>
      <c r="B1514" s="9" t="s">
        <v>1626</v>
      </c>
      <c r="C1514" s="6" t="s">
        <v>1569</v>
      </c>
      <c r="D1514" s="7">
        <v>3508000</v>
      </c>
    </row>
    <row r="1515" spans="1:4" ht="16.5" x14ac:dyDescent="0.25">
      <c r="A1515" s="13">
        <v>1507</v>
      </c>
      <c r="B1515" s="9" t="s">
        <v>1627</v>
      </c>
      <c r="C1515" s="6" t="s">
        <v>1569</v>
      </c>
      <c r="D1515" s="7">
        <v>3508000</v>
      </c>
    </row>
    <row r="1516" spans="1:4" ht="16.5" x14ac:dyDescent="0.25">
      <c r="A1516" s="13">
        <v>1508</v>
      </c>
      <c r="B1516" s="9" t="s">
        <v>1628</v>
      </c>
      <c r="C1516" s="6" t="s">
        <v>1569</v>
      </c>
      <c r="D1516" s="7">
        <v>3640000</v>
      </c>
    </row>
    <row r="1517" spans="1:4" ht="16.5" x14ac:dyDescent="0.25">
      <c r="A1517" s="13">
        <v>1509</v>
      </c>
      <c r="B1517" s="9" t="s">
        <v>1629</v>
      </c>
      <c r="C1517" s="6" t="s">
        <v>1569</v>
      </c>
      <c r="D1517" s="7">
        <v>3508000</v>
      </c>
    </row>
    <row r="1518" spans="1:4" ht="16.5" x14ac:dyDescent="0.25">
      <c r="A1518" s="13">
        <v>1510</v>
      </c>
      <c r="B1518" s="9" t="s">
        <v>1630</v>
      </c>
      <c r="C1518" s="6" t="s">
        <v>1569</v>
      </c>
      <c r="D1518" s="7">
        <v>2735000</v>
      </c>
    </row>
    <row r="1519" spans="1:4" ht="16.5" x14ac:dyDescent="0.25">
      <c r="A1519" s="13">
        <v>1511</v>
      </c>
      <c r="B1519" s="9" t="s">
        <v>1631</v>
      </c>
      <c r="C1519" s="6" t="s">
        <v>1569</v>
      </c>
      <c r="D1519" s="7">
        <v>2752000</v>
      </c>
    </row>
    <row r="1520" spans="1:4" ht="16.5" x14ac:dyDescent="0.25">
      <c r="A1520" s="13">
        <v>1512</v>
      </c>
      <c r="B1520" s="9" t="s">
        <v>1632</v>
      </c>
      <c r="C1520" s="6" t="s">
        <v>1569</v>
      </c>
      <c r="D1520" s="7">
        <v>2657000</v>
      </c>
    </row>
    <row r="1521" spans="1:4" ht="16.5" x14ac:dyDescent="0.25">
      <c r="A1521" s="13">
        <v>1513</v>
      </c>
      <c r="B1521" s="9" t="s">
        <v>1633</v>
      </c>
      <c r="C1521" s="6" t="s">
        <v>1569</v>
      </c>
      <c r="D1521" s="7">
        <v>3033000</v>
      </c>
    </row>
    <row r="1522" spans="1:4" ht="16.5" x14ac:dyDescent="0.25">
      <c r="A1522" s="13">
        <v>1514</v>
      </c>
      <c r="B1522" s="9" t="s">
        <v>1634</v>
      </c>
      <c r="C1522" s="6" t="s">
        <v>1569</v>
      </c>
      <c r="D1522" s="7">
        <v>7031000</v>
      </c>
    </row>
    <row r="1523" spans="1:4" ht="16.5" x14ac:dyDescent="0.25">
      <c r="A1523" s="13">
        <v>1515</v>
      </c>
      <c r="B1523" s="9" t="s">
        <v>1635</v>
      </c>
      <c r="C1523" s="6" t="s">
        <v>1569</v>
      </c>
      <c r="D1523" s="7">
        <v>6514000</v>
      </c>
    </row>
    <row r="1524" spans="1:4" ht="16.5" x14ac:dyDescent="0.25">
      <c r="A1524" s="13">
        <v>1516</v>
      </c>
      <c r="B1524" s="9" t="s">
        <v>1636</v>
      </c>
      <c r="C1524" s="6" t="s">
        <v>1569</v>
      </c>
      <c r="D1524" s="7">
        <v>6514000</v>
      </c>
    </row>
    <row r="1525" spans="1:4" ht="16.5" x14ac:dyDescent="0.25">
      <c r="A1525" s="13">
        <v>1517</v>
      </c>
      <c r="B1525" s="9" t="s">
        <v>1637</v>
      </c>
      <c r="C1525" s="6" t="s">
        <v>1569</v>
      </c>
      <c r="D1525" s="7">
        <v>1524000</v>
      </c>
    </row>
    <row r="1526" spans="1:4" ht="33" x14ac:dyDescent="0.25">
      <c r="A1526" s="13">
        <v>1518</v>
      </c>
      <c r="B1526" s="9" t="s">
        <v>1638</v>
      </c>
      <c r="C1526" s="6" t="s">
        <v>1569</v>
      </c>
      <c r="D1526" s="7">
        <v>4847000</v>
      </c>
    </row>
    <row r="1527" spans="1:4" ht="16.5" x14ac:dyDescent="0.25">
      <c r="A1527" s="13">
        <v>1519</v>
      </c>
      <c r="B1527" s="9" t="s">
        <v>1639</v>
      </c>
      <c r="C1527" s="6" t="s">
        <v>1569</v>
      </c>
      <c r="D1527" s="7">
        <v>2638000</v>
      </c>
    </row>
    <row r="1528" spans="1:4" ht="33" x14ac:dyDescent="0.25">
      <c r="A1528" s="13">
        <v>1520</v>
      </c>
      <c r="B1528" s="9" t="s">
        <v>1640</v>
      </c>
      <c r="C1528" s="6" t="s">
        <v>1569</v>
      </c>
      <c r="D1528" s="7">
        <v>6852000</v>
      </c>
    </row>
    <row r="1529" spans="1:4" ht="16.5" x14ac:dyDescent="0.25">
      <c r="A1529" s="13">
        <v>1521</v>
      </c>
      <c r="B1529" s="9" t="s">
        <v>1641</v>
      </c>
      <c r="C1529" s="6" t="s">
        <v>1569</v>
      </c>
      <c r="D1529" s="7">
        <v>3611000</v>
      </c>
    </row>
    <row r="1530" spans="1:4" ht="16.5" x14ac:dyDescent="0.25">
      <c r="A1530" s="13">
        <v>1522</v>
      </c>
      <c r="B1530" s="9" t="s">
        <v>1642</v>
      </c>
      <c r="C1530" s="6" t="s">
        <v>1569</v>
      </c>
      <c r="D1530" s="7">
        <v>6277000</v>
      </c>
    </row>
    <row r="1531" spans="1:4" ht="16.5" x14ac:dyDescent="0.25">
      <c r="A1531" s="13">
        <v>1523</v>
      </c>
      <c r="B1531" s="9" t="s">
        <v>1643</v>
      </c>
      <c r="C1531" s="6" t="s">
        <v>1569</v>
      </c>
      <c r="D1531" s="7">
        <v>6404000</v>
      </c>
    </row>
    <row r="1532" spans="1:4" ht="16.5" x14ac:dyDescent="0.25">
      <c r="A1532" s="13">
        <v>1524</v>
      </c>
      <c r="B1532" s="9" t="s">
        <v>1644</v>
      </c>
      <c r="C1532" s="6" t="s">
        <v>1569</v>
      </c>
      <c r="D1532" s="7">
        <v>6404000</v>
      </c>
    </row>
    <row r="1533" spans="1:4" ht="16.5" x14ac:dyDescent="0.25">
      <c r="A1533" s="13">
        <v>1525</v>
      </c>
      <c r="B1533" s="9" t="s">
        <v>1645</v>
      </c>
      <c r="C1533" s="6" t="s">
        <v>1569</v>
      </c>
      <c r="D1533" s="7">
        <v>2303000</v>
      </c>
    </row>
    <row r="1534" spans="1:4" ht="33" x14ac:dyDescent="0.25">
      <c r="A1534" s="13">
        <v>1526</v>
      </c>
      <c r="B1534" s="9" t="s">
        <v>1646</v>
      </c>
      <c r="C1534" s="6" t="s">
        <v>1569</v>
      </c>
      <c r="D1534" s="7">
        <v>2801000</v>
      </c>
    </row>
    <row r="1535" spans="1:4" ht="16.5" x14ac:dyDescent="0.25">
      <c r="A1535" s="13">
        <v>1527</v>
      </c>
      <c r="B1535" s="9" t="s">
        <v>1647</v>
      </c>
      <c r="C1535" s="6" t="s">
        <v>1569</v>
      </c>
      <c r="D1535" s="7">
        <v>4310000</v>
      </c>
    </row>
    <row r="1536" spans="1:4" ht="16.5" x14ac:dyDescent="0.25">
      <c r="A1536" s="13">
        <v>1528</v>
      </c>
      <c r="B1536" s="9" t="s">
        <v>1648</v>
      </c>
      <c r="C1536" s="6" t="s">
        <v>1569</v>
      </c>
      <c r="D1536" s="7">
        <v>3640000</v>
      </c>
    </row>
    <row r="1537" spans="1:4" ht="16.5" x14ac:dyDescent="0.25">
      <c r="A1537" s="13">
        <v>1529</v>
      </c>
      <c r="B1537" s="9" t="s">
        <v>1649</v>
      </c>
      <c r="C1537" s="6" t="s">
        <v>1569</v>
      </c>
      <c r="D1537" s="7">
        <v>5039000</v>
      </c>
    </row>
    <row r="1538" spans="1:4" ht="16.5" x14ac:dyDescent="0.25">
      <c r="A1538" s="13">
        <v>1530</v>
      </c>
      <c r="B1538" s="9" t="s">
        <v>1650</v>
      </c>
      <c r="C1538" s="6" t="s">
        <v>1569</v>
      </c>
      <c r="D1538" s="7">
        <v>2973000</v>
      </c>
    </row>
    <row r="1539" spans="1:4" ht="16.5" x14ac:dyDescent="0.25">
      <c r="A1539" s="13">
        <v>1531</v>
      </c>
      <c r="B1539" s="9" t="s">
        <v>1651</v>
      </c>
      <c r="C1539" s="6" t="s">
        <v>1569</v>
      </c>
      <c r="D1539" s="7">
        <v>449000</v>
      </c>
    </row>
    <row r="1540" spans="1:4" ht="16.5" x14ac:dyDescent="0.25">
      <c r="A1540" s="13">
        <v>1532</v>
      </c>
      <c r="B1540" s="9" t="s">
        <v>1652</v>
      </c>
      <c r="C1540" s="6" t="s">
        <v>1569</v>
      </c>
      <c r="D1540" s="7">
        <v>4846000</v>
      </c>
    </row>
    <row r="1541" spans="1:4" ht="16.5" x14ac:dyDescent="0.25">
      <c r="A1541" s="13">
        <v>1533</v>
      </c>
      <c r="B1541" s="9" t="s">
        <v>1653</v>
      </c>
      <c r="C1541" s="6" t="s">
        <v>1569</v>
      </c>
      <c r="D1541" s="7">
        <v>4846000</v>
      </c>
    </row>
    <row r="1542" spans="1:4" ht="16.5" x14ac:dyDescent="0.25">
      <c r="A1542" s="13">
        <v>1534</v>
      </c>
      <c r="B1542" s="9" t="s">
        <v>1654</v>
      </c>
      <c r="C1542" s="6" t="s">
        <v>1569</v>
      </c>
      <c r="D1542" s="7">
        <v>4846000</v>
      </c>
    </row>
    <row r="1543" spans="1:4" ht="33" x14ac:dyDescent="0.25">
      <c r="A1543" s="13">
        <v>1535</v>
      </c>
      <c r="B1543" s="9" t="s">
        <v>1655</v>
      </c>
      <c r="C1543" s="6" t="s">
        <v>1569</v>
      </c>
      <c r="D1543" s="7">
        <v>4846000</v>
      </c>
    </row>
    <row r="1544" spans="1:4" ht="16.5" x14ac:dyDescent="0.25">
      <c r="A1544" s="13">
        <v>1536</v>
      </c>
      <c r="B1544" s="9" t="s">
        <v>1656</v>
      </c>
      <c r="C1544" s="6" t="s">
        <v>1569</v>
      </c>
      <c r="D1544" s="7">
        <v>4846000</v>
      </c>
    </row>
    <row r="1545" spans="1:4" ht="16.5" x14ac:dyDescent="0.25">
      <c r="A1545" s="13">
        <v>1537</v>
      </c>
      <c r="B1545" s="9" t="s">
        <v>1657</v>
      </c>
      <c r="C1545" s="6" t="s">
        <v>1569</v>
      </c>
      <c r="D1545" s="7">
        <v>4846000</v>
      </c>
    </row>
    <row r="1546" spans="1:4" ht="16.5" x14ac:dyDescent="0.25">
      <c r="A1546" s="13">
        <v>1538</v>
      </c>
      <c r="B1546" s="9" t="s">
        <v>1658</v>
      </c>
      <c r="C1546" s="6" t="s">
        <v>1569</v>
      </c>
      <c r="D1546" s="7">
        <v>4846000</v>
      </c>
    </row>
    <row r="1547" spans="1:4" ht="16.5" x14ac:dyDescent="0.25">
      <c r="A1547" s="13">
        <v>1539</v>
      </c>
      <c r="B1547" s="9" t="s">
        <v>1659</v>
      </c>
      <c r="C1547" s="6" t="s">
        <v>1569</v>
      </c>
      <c r="D1547" s="7">
        <v>3640000</v>
      </c>
    </row>
    <row r="1548" spans="1:4" ht="16.5" x14ac:dyDescent="0.25">
      <c r="A1548" s="13">
        <v>1540</v>
      </c>
      <c r="B1548" s="9" t="s">
        <v>1660</v>
      </c>
      <c r="C1548" s="6" t="s">
        <v>1569</v>
      </c>
      <c r="D1548" s="7">
        <v>4846000</v>
      </c>
    </row>
    <row r="1549" spans="1:4" ht="16.5" x14ac:dyDescent="0.25">
      <c r="A1549" s="13">
        <v>1541</v>
      </c>
      <c r="B1549" s="9" t="s">
        <v>1661</v>
      </c>
      <c r="C1549" s="6" t="s">
        <v>1569</v>
      </c>
      <c r="D1549" s="7">
        <v>4335000</v>
      </c>
    </row>
    <row r="1550" spans="1:4" ht="16.5" x14ac:dyDescent="0.25">
      <c r="A1550" s="13">
        <v>1542</v>
      </c>
      <c r="B1550" s="9" t="s">
        <v>1662</v>
      </c>
      <c r="C1550" s="6" t="s">
        <v>1569</v>
      </c>
      <c r="D1550" s="7">
        <v>1000000</v>
      </c>
    </row>
    <row r="1551" spans="1:4" ht="16.5" x14ac:dyDescent="0.25">
      <c r="A1551" s="13">
        <v>1543</v>
      </c>
      <c r="B1551" s="9" t="s">
        <v>1663</v>
      </c>
      <c r="C1551" s="6" t="s">
        <v>1569</v>
      </c>
      <c r="D1551" s="7">
        <v>2461000</v>
      </c>
    </row>
    <row r="1552" spans="1:4" ht="16.5" x14ac:dyDescent="0.25">
      <c r="A1552" s="13">
        <v>1544</v>
      </c>
      <c r="B1552" s="9" t="s">
        <v>1664</v>
      </c>
      <c r="C1552" s="6" t="s">
        <v>1569</v>
      </c>
      <c r="D1552" s="7">
        <v>2828000</v>
      </c>
    </row>
    <row r="1553" spans="1:4" ht="16.5" x14ac:dyDescent="0.25">
      <c r="A1553" s="13">
        <v>1545</v>
      </c>
      <c r="B1553" s="9" t="s">
        <v>1665</v>
      </c>
      <c r="C1553" s="6" t="s">
        <v>1569</v>
      </c>
      <c r="D1553" s="7">
        <v>3963000</v>
      </c>
    </row>
    <row r="1554" spans="1:4" ht="16.5" x14ac:dyDescent="0.25">
      <c r="A1554" s="13">
        <v>1546</v>
      </c>
      <c r="B1554" s="9" t="s">
        <v>1666</v>
      </c>
      <c r="C1554" s="6" t="s">
        <v>1569</v>
      </c>
      <c r="D1554" s="7">
        <v>1600000</v>
      </c>
    </row>
    <row r="1555" spans="1:4" ht="16.5" x14ac:dyDescent="0.25">
      <c r="A1555" s="13">
        <v>1547</v>
      </c>
      <c r="B1555" s="9" t="s">
        <v>1667</v>
      </c>
      <c r="C1555" s="6" t="s">
        <v>1569</v>
      </c>
      <c r="D1555" s="7">
        <v>4310000</v>
      </c>
    </row>
    <row r="1556" spans="1:4" ht="33" x14ac:dyDescent="0.25">
      <c r="A1556" s="13">
        <v>1548</v>
      </c>
      <c r="B1556" s="9" t="s">
        <v>1668</v>
      </c>
      <c r="C1556" s="6" t="s">
        <v>1569</v>
      </c>
      <c r="D1556" s="7">
        <v>6852000</v>
      </c>
    </row>
    <row r="1557" spans="1:4" ht="16.5" x14ac:dyDescent="0.25">
      <c r="A1557" s="13">
        <v>1549</v>
      </c>
      <c r="B1557" s="9" t="s">
        <v>1669</v>
      </c>
      <c r="C1557" s="6" t="s">
        <v>1569</v>
      </c>
      <c r="D1557" s="7">
        <v>4837000</v>
      </c>
    </row>
    <row r="1558" spans="1:4" ht="16.5" x14ac:dyDescent="0.25">
      <c r="A1558" s="13">
        <v>1550</v>
      </c>
      <c r="B1558" s="9" t="s">
        <v>1670</v>
      </c>
      <c r="C1558" s="6" t="s">
        <v>1569</v>
      </c>
      <c r="D1558" s="7">
        <v>2461000</v>
      </c>
    </row>
    <row r="1559" spans="1:4" ht="16.5" x14ac:dyDescent="0.25">
      <c r="A1559" s="13">
        <v>1551</v>
      </c>
      <c r="B1559" s="9" t="s">
        <v>1671</v>
      </c>
      <c r="C1559" s="6" t="s">
        <v>1569</v>
      </c>
      <c r="D1559" s="7">
        <v>5862000</v>
      </c>
    </row>
    <row r="1560" spans="1:4" ht="16.5" x14ac:dyDescent="0.25">
      <c r="A1560" s="13">
        <v>1552</v>
      </c>
      <c r="B1560" s="9" t="s">
        <v>1672</v>
      </c>
      <c r="C1560" s="6" t="s">
        <v>1569</v>
      </c>
      <c r="D1560" s="7">
        <v>2752000</v>
      </c>
    </row>
    <row r="1561" spans="1:4" ht="16.5" x14ac:dyDescent="0.25">
      <c r="A1561" s="13">
        <v>1553</v>
      </c>
      <c r="B1561" s="9" t="s">
        <v>1673</v>
      </c>
      <c r="C1561" s="6" t="s">
        <v>1569</v>
      </c>
      <c r="D1561" s="7">
        <v>4482000</v>
      </c>
    </row>
    <row r="1562" spans="1:4" ht="16.5" x14ac:dyDescent="0.25">
      <c r="A1562" s="13">
        <v>1554</v>
      </c>
      <c r="B1562" s="9" t="s">
        <v>1674</v>
      </c>
      <c r="C1562" s="6" t="s">
        <v>1569</v>
      </c>
      <c r="D1562" s="7">
        <v>3963000</v>
      </c>
    </row>
    <row r="1563" spans="1:4" ht="16.5" x14ac:dyDescent="0.25">
      <c r="A1563" s="13">
        <v>1555</v>
      </c>
      <c r="B1563" s="9" t="s">
        <v>1675</v>
      </c>
      <c r="C1563" s="6" t="s">
        <v>1569</v>
      </c>
      <c r="D1563" s="7">
        <v>4691000</v>
      </c>
    </row>
    <row r="1564" spans="1:4" ht="16.5" x14ac:dyDescent="0.25">
      <c r="A1564" s="13">
        <v>1556</v>
      </c>
      <c r="B1564" s="9" t="s">
        <v>1676</v>
      </c>
      <c r="C1564" s="6" t="s">
        <v>1569</v>
      </c>
      <c r="D1564" s="7">
        <v>4533000</v>
      </c>
    </row>
    <row r="1565" spans="1:4" ht="16.5" x14ac:dyDescent="0.25">
      <c r="A1565" s="13">
        <v>1557</v>
      </c>
      <c r="B1565" s="9" t="s">
        <v>1677</v>
      </c>
      <c r="C1565" s="6" t="s">
        <v>1569</v>
      </c>
      <c r="D1565" s="7">
        <v>4533000</v>
      </c>
    </row>
    <row r="1566" spans="1:4" ht="16.5" x14ac:dyDescent="0.25">
      <c r="A1566" s="13">
        <v>1558</v>
      </c>
      <c r="B1566" s="9" t="s">
        <v>1678</v>
      </c>
      <c r="C1566" s="6" t="s">
        <v>1569</v>
      </c>
      <c r="D1566" s="7">
        <v>4533000</v>
      </c>
    </row>
    <row r="1567" spans="1:4" ht="16.5" x14ac:dyDescent="0.25">
      <c r="A1567" s="13">
        <v>1559</v>
      </c>
      <c r="B1567" s="9" t="s">
        <v>1679</v>
      </c>
      <c r="C1567" s="6" t="s">
        <v>1569</v>
      </c>
      <c r="D1567" s="7">
        <v>3963000</v>
      </c>
    </row>
    <row r="1568" spans="1:4" ht="16.5" x14ac:dyDescent="0.25">
      <c r="A1568" s="13">
        <v>1560</v>
      </c>
      <c r="B1568" s="9" t="s">
        <v>1680</v>
      </c>
      <c r="C1568" s="6" t="s">
        <v>1569</v>
      </c>
      <c r="D1568" s="7">
        <v>2254000</v>
      </c>
    </row>
    <row r="1569" spans="1:4" ht="16.5" x14ac:dyDescent="0.25">
      <c r="A1569" s="13">
        <v>1561</v>
      </c>
      <c r="B1569" s="9" t="s">
        <v>1681</v>
      </c>
      <c r="C1569" s="6" t="s">
        <v>1569</v>
      </c>
      <c r="D1569" s="7">
        <v>4846000</v>
      </c>
    </row>
    <row r="1570" spans="1:4" ht="16.5" x14ac:dyDescent="0.25">
      <c r="A1570" s="13">
        <v>1562</v>
      </c>
      <c r="B1570" s="9" t="s">
        <v>1682</v>
      </c>
      <c r="C1570" s="6" t="s">
        <v>1569</v>
      </c>
      <c r="D1570" s="7">
        <v>2563000</v>
      </c>
    </row>
    <row r="1571" spans="1:4" ht="33" x14ac:dyDescent="0.25">
      <c r="A1571" s="13">
        <v>1563</v>
      </c>
      <c r="B1571" s="9" t="s">
        <v>1683</v>
      </c>
      <c r="C1571" s="6" t="s">
        <v>1569</v>
      </c>
      <c r="D1571" s="7">
        <v>915000</v>
      </c>
    </row>
    <row r="1572" spans="1:4" ht="33" x14ac:dyDescent="0.25">
      <c r="A1572" s="13">
        <v>1564</v>
      </c>
      <c r="B1572" s="9" t="s">
        <v>1684</v>
      </c>
      <c r="C1572" s="6" t="s">
        <v>1569</v>
      </c>
      <c r="D1572" s="7">
        <v>1416000</v>
      </c>
    </row>
    <row r="1573" spans="1:4" ht="16.5" x14ac:dyDescent="0.25">
      <c r="A1573" s="13">
        <v>1565</v>
      </c>
      <c r="B1573" s="9" t="s">
        <v>1685</v>
      </c>
      <c r="C1573" s="6" t="s">
        <v>1569</v>
      </c>
      <c r="D1573" s="7">
        <v>6651000</v>
      </c>
    </row>
    <row r="1574" spans="1:4" ht="33" x14ac:dyDescent="0.25">
      <c r="A1574" s="13">
        <v>1566</v>
      </c>
      <c r="B1574" s="9" t="s">
        <v>1686</v>
      </c>
      <c r="C1574" s="6" t="s">
        <v>1569</v>
      </c>
      <c r="D1574" s="7">
        <v>1416000</v>
      </c>
    </row>
    <row r="1575" spans="1:4" ht="16.5" x14ac:dyDescent="0.25">
      <c r="A1575" s="13">
        <v>1567</v>
      </c>
      <c r="B1575" s="9" t="s">
        <v>1687</v>
      </c>
      <c r="C1575" s="6" t="s">
        <v>1569</v>
      </c>
      <c r="D1575" s="7">
        <v>834000</v>
      </c>
    </row>
    <row r="1576" spans="1:4" ht="16.5" x14ac:dyDescent="0.25">
      <c r="A1576" s="13">
        <v>1568</v>
      </c>
      <c r="B1576" s="9" t="s">
        <v>1688</v>
      </c>
      <c r="C1576" s="6" t="s">
        <v>1569</v>
      </c>
      <c r="D1576" s="7">
        <v>3246000</v>
      </c>
    </row>
    <row r="1577" spans="1:4" ht="16.5" x14ac:dyDescent="0.25">
      <c r="A1577" s="13">
        <v>1569</v>
      </c>
      <c r="B1577" s="9" t="s">
        <v>1689</v>
      </c>
      <c r="C1577" s="6" t="s">
        <v>1569</v>
      </c>
      <c r="D1577" s="7">
        <v>3335000</v>
      </c>
    </row>
    <row r="1578" spans="1:4" ht="16.5" x14ac:dyDescent="0.25">
      <c r="A1578" s="13">
        <v>1570</v>
      </c>
      <c r="B1578" s="9" t="s">
        <v>1690</v>
      </c>
      <c r="C1578" s="6" t="s">
        <v>1569</v>
      </c>
      <c r="D1578" s="7">
        <v>3704000</v>
      </c>
    </row>
    <row r="1579" spans="1:4" ht="16.5" x14ac:dyDescent="0.25">
      <c r="A1579" s="13">
        <v>1571</v>
      </c>
      <c r="B1579" s="9" t="s">
        <v>1691</v>
      </c>
      <c r="C1579" s="6" t="s">
        <v>1569</v>
      </c>
      <c r="D1579" s="7">
        <v>3704000</v>
      </c>
    </row>
    <row r="1580" spans="1:4" ht="16.5" x14ac:dyDescent="0.25">
      <c r="A1580" s="13">
        <v>1572</v>
      </c>
      <c r="B1580" s="9" t="s">
        <v>1692</v>
      </c>
      <c r="C1580" s="6" t="s">
        <v>1569</v>
      </c>
      <c r="D1580" s="7">
        <v>3704000</v>
      </c>
    </row>
    <row r="1581" spans="1:4" ht="16.5" x14ac:dyDescent="0.25">
      <c r="A1581" s="13">
        <v>1573</v>
      </c>
      <c r="B1581" s="9" t="s">
        <v>1693</v>
      </c>
      <c r="C1581" s="6" t="s">
        <v>1569</v>
      </c>
      <c r="D1581" s="7">
        <v>5864000</v>
      </c>
    </row>
    <row r="1582" spans="1:4" ht="16.5" x14ac:dyDescent="0.25">
      <c r="A1582" s="13">
        <v>1574</v>
      </c>
      <c r="B1582" s="9" t="s">
        <v>1694</v>
      </c>
      <c r="C1582" s="6" t="s">
        <v>1569</v>
      </c>
      <c r="D1582" s="7">
        <v>8153000</v>
      </c>
    </row>
    <row r="1583" spans="1:4" ht="16.5" x14ac:dyDescent="0.25">
      <c r="A1583" s="13">
        <v>1575</v>
      </c>
      <c r="B1583" s="9" t="s">
        <v>1695</v>
      </c>
      <c r="C1583" s="6" t="s">
        <v>1569</v>
      </c>
      <c r="D1583" s="7">
        <v>2835000</v>
      </c>
    </row>
    <row r="1584" spans="1:4" ht="16.5" x14ac:dyDescent="0.25">
      <c r="A1584" s="13">
        <v>1576</v>
      </c>
      <c r="B1584" s="9" t="s">
        <v>1696</v>
      </c>
      <c r="C1584" s="6" t="s">
        <v>1569</v>
      </c>
      <c r="D1584" s="7">
        <v>2835000</v>
      </c>
    </row>
    <row r="1585" spans="1:4" ht="16.5" x14ac:dyDescent="0.25">
      <c r="A1585" s="13">
        <v>1577</v>
      </c>
      <c r="B1585" s="9" t="s">
        <v>1697</v>
      </c>
      <c r="C1585" s="6" t="s">
        <v>1569</v>
      </c>
      <c r="D1585" s="7">
        <v>2673000</v>
      </c>
    </row>
    <row r="1586" spans="1:4" ht="33" x14ac:dyDescent="0.25">
      <c r="A1586" s="13">
        <v>1578</v>
      </c>
      <c r="B1586" s="9" t="s">
        <v>1698</v>
      </c>
      <c r="C1586" s="6" t="s">
        <v>1569</v>
      </c>
      <c r="D1586" s="7">
        <v>4117000</v>
      </c>
    </row>
    <row r="1587" spans="1:4" ht="16.5" x14ac:dyDescent="0.25">
      <c r="A1587" s="13">
        <v>1579</v>
      </c>
      <c r="B1587" s="9" t="s">
        <v>1699</v>
      </c>
      <c r="C1587" s="6" t="s">
        <v>1569</v>
      </c>
      <c r="D1587" s="7">
        <v>2867000</v>
      </c>
    </row>
    <row r="1588" spans="1:4" ht="16.5" x14ac:dyDescent="0.25">
      <c r="A1588" s="13">
        <v>1580</v>
      </c>
      <c r="B1588" s="9" t="s">
        <v>1700</v>
      </c>
      <c r="C1588" s="6" t="s">
        <v>1569</v>
      </c>
      <c r="D1588" s="7">
        <v>4794000</v>
      </c>
    </row>
    <row r="1589" spans="1:4" ht="33" x14ac:dyDescent="0.25">
      <c r="A1589" s="13">
        <v>1581</v>
      </c>
      <c r="B1589" s="9" t="s">
        <v>1701</v>
      </c>
      <c r="C1589" s="6" t="s">
        <v>1569</v>
      </c>
      <c r="D1589" s="7">
        <v>3469000</v>
      </c>
    </row>
    <row r="1590" spans="1:4" ht="16.5" x14ac:dyDescent="0.25">
      <c r="A1590" s="13">
        <v>1582</v>
      </c>
      <c r="B1590" s="9" t="s">
        <v>1702</v>
      </c>
      <c r="C1590" s="6" t="s">
        <v>1569</v>
      </c>
      <c r="D1590" s="7">
        <v>4310000</v>
      </c>
    </row>
    <row r="1591" spans="1:4" ht="16.5" x14ac:dyDescent="0.25">
      <c r="A1591" s="13">
        <v>1583</v>
      </c>
      <c r="B1591" s="9" t="s">
        <v>1703</v>
      </c>
      <c r="C1591" s="6" t="s">
        <v>1569</v>
      </c>
      <c r="D1591" s="7">
        <v>4310000</v>
      </c>
    </row>
    <row r="1592" spans="1:4" ht="16.5" x14ac:dyDescent="0.25">
      <c r="A1592" s="13">
        <v>1584</v>
      </c>
      <c r="B1592" s="9" t="s">
        <v>1704</v>
      </c>
      <c r="C1592" s="6" t="s">
        <v>1569</v>
      </c>
      <c r="D1592" s="7">
        <v>7431000</v>
      </c>
    </row>
    <row r="1593" spans="1:4" ht="16.5" x14ac:dyDescent="0.25">
      <c r="A1593" s="13">
        <v>1585</v>
      </c>
      <c r="B1593" s="9" t="s">
        <v>1705</v>
      </c>
      <c r="C1593" s="6" t="s">
        <v>1569</v>
      </c>
      <c r="D1593" s="7">
        <v>1323000</v>
      </c>
    </row>
    <row r="1594" spans="1:4" ht="16.5" x14ac:dyDescent="0.25">
      <c r="A1594" s="13">
        <v>1586</v>
      </c>
      <c r="B1594" s="9" t="s">
        <v>1706</v>
      </c>
      <c r="C1594" s="6" t="s">
        <v>1569</v>
      </c>
      <c r="D1594" s="7">
        <v>704000</v>
      </c>
    </row>
    <row r="1595" spans="1:4" ht="33" x14ac:dyDescent="0.25">
      <c r="A1595" s="13">
        <v>1587</v>
      </c>
      <c r="B1595" s="9" t="s">
        <v>1707</v>
      </c>
      <c r="C1595" s="6" t="s">
        <v>1569</v>
      </c>
      <c r="D1595" s="7">
        <v>1884000</v>
      </c>
    </row>
    <row r="1596" spans="1:4" ht="16.5" x14ac:dyDescent="0.25">
      <c r="A1596" s="13">
        <v>1588</v>
      </c>
      <c r="B1596" s="9" t="s">
        <v>1708</v>
      </c>
      <c r="C1596" s="6" t="s">
        <v>1569</v>
      </c>
      <c r="D1596" s="7">
        <v>906000</v>
      </c>
    </row>
    <row r="1597" spans="1:4" ht="33" x14ac:dyDescent="0.25">
      <c r="A1597" s="13">
        <v>1589</v>
      </c>
      <c r="B1597" s="9" t="s">
        <v>1709</v>
      </c>
      <c r="C1597" s="6" t="s">
        <v>1569</v>
      </c>
      <c r="D1597" s="7">
        <v>4846000</v>
      </c>
    </row>
    <row r="1598" spans="1:4" ht="16.5" x14ac:dyDescent="0.25">
      <c r="A1598" s="13">
        <v>1590</v>
      </c>
      <c r="B1598" s="9" t="s">
        <v>1710</v>
      </c>
      <c r="C1598" s="6" t="s">
        <v>1569</v>
      </c>
      <c r="D1598" s="7">
        <v>4310000</v>
      </c>
    </row>
    <row r="1599" spans="1:4" ht="16.5" x14ac:dyDescent="0.25">
      <c r="A1599" s="13">
        <v>1591</v>
      </c>
      <c r="B1599" s="9" t="s">
        <v>1711</v>
      </c>
      <c r="C1599" s="6" t="s">
        <v>1569</v>
      </c>
      <c r="D1599" s="7">
        <v>1689000</v>
      </c>
    </row>
    <row r="1600" spans="1:4" ht="16.5" x14ac:dyDescent="0.25">
      <c r="A1600" s="13">
        <v>1592</v>
      </c>
      <c r="B1600" s="9" t="s">
        <v>1712</v>
      </c>
      <c r="C1600" s="6" t="s">
        <v>1569</v>
      </c>
      <c r="D1600" s="7">
        <v>2950000</v>
      </c>
    </row>
    <row r="1601" spans="1:4" ht="16.5" x14ac:dyDescent="0.25">
      <c r="A1601" s="13">
        <v>1593</v>
      </c>
      <c r="B1601" s="9" t="s">
        <v>1713</v>
      </c>
      <c r="C1601" s="6" t="s">
        <v>1569</v>
      </c>
      <c r="D1601" s="7">
        <v>595000</v>
      </c>
    </row>
    <row r="1602" spans="1:4" ht="16.5" x14ac:dyDescent="0.25">
      <c r="A1602" s="13">
        <v>1594</v>
      </c>
      <c r="B1602" s="9" t="s">
        <v>1714</v>
      </c>
      <c r="C1602" s="6" t="s">
        <v>1569</v>
      </c>
      <c r="D1602" s="7">
        <v>5081000</v>
      </c>
    </row>
    <row r="1603" spans="1:4" ht="16.5" x14ac:dyDescent="0.25">
      <c r="A1603" s="13">
        <v>1595</v>
      </c>
      <c r="B1603" s="9" t="s">
        <v>1715</v>
      </c>
      <c r="C1603" s="6" t="s">
        <v>1569</v>
      </c>
      <c r="D1603" s="7">
        <v>3640000</v>
      </c>
    </row>
    <row r="1604" spans="1:4" ht="16.5" x14ac:dyDescent="0.25">
      <c r="A1604" s="13">
        <v>1596</v>
      </c>
      <c r="B1604" s="9" t="s">
        <v>1716</v>
      </c>
      <c r="C1604" s="6" t="s">
        <v>1569</v>
      </c>
      <c r="D1604" s="7">
        <v>4310000</v>
      </c>
    </row>
    <row r="1605" spans="1:4" ht="16.5" x14ac:dyDescent="0.25">
      <c r="A1605" s="13">
        <v>1597</v>
      </c>
      <c r="B1605" s="9" t="s">
        <v>1717</v>
      </c>
      <c r="C1605" s="6" t="s">
        <v>1569</v>
      </c>
      <c r="D1605" s="7">
        <v>1323000</v>
      </c>
    </row>
    <row r="1606" spans="1:4" ht="16.5" x14ac:dyDescent="0.25">
      <c r="A1606" s="13">
        <v>1598</v>
      </c>
      <c r="B1606" s="9" t="s">
        <v>1718</v>
      </c>
      <c r="C1606" s="6" t="s">
        <v>1569</v>
      </c>
      <c r="D1606" s="7">
        <v>4310000</v>
      </c>
    </row>
    <row r="1607" spans="1:4" ht="16.5" x14ac:dyDescent="0.25">
      <c r="A1607" s="13">
        <v>1599</v>
      </c>
      <c r="B1607" s="9" t="s">
        <v>1719</v>
      </c>
      <c r="C1607" s="6" t="s">
        <v>1569</v>
      </c>
      <c r="D1607" s="7">
        <v>4487000</v>
      </c>
    </row>
    <row r="1608" spans="1:4" ht="16.5" x14ac:dyDescent="0.25">
      <c r="A1608" s="13">
        <v>1600</v>
      </c>
      <c r="B1608" s="9" t="s">
        <v>1720</v>
      </c>
      <c r="C1608" s="6" t="s">
        <v>1569</v>
      </c>
      <c r="D1608" s="7">
        <v>4310000</v>
      </c>
    </row>
    <row r="1609" spans="1:4" ht="16.5" x14ac:dyDescent="0.25">
      <c r="A1609" s="13">
        <v>1601</v>
      </c>
      <c r="B1609" s="9" t="s">
        <v>1721</v>
      </c>
      <c r="C1609" s="6" t="s">
        <v>1569</v>
      </c>
      <c r="D1609" s="7">
        <v>67900</v>
      </c>
    </row>
    <row r="1610" spans="1:4" ht="16.5" x14ac:dyDescent="0.25">
      <c r="A1610" s="13">
        <v>1602</v>
      </c>
      <c r="B1610" s="9" t="s">
        <v>1722</v>
      </c>
      <c r="C1610" s="6" t="s">
        <v>1569</v>
      </c>
      <c r="D1610" s="7">
        <v>2722000</v>
      </c>
    </row>
    <row r="1611" spans="1:4" ht="16.5" x14ac:dyDescent="0.25">
      <c r="A1611" s="13">
        <v>1603</v>
      </c>
      <c r="B1611" s="9" t="s">
        <v>1723</v>
      </c>
      <c r="C1611" s="6" t="s">
        <v>1569</v>
      </c>
      <c r="D1611" s="7">
        <v>765000</v>
      </c>
    </row>
    <row r="1612" spans="1:4" ht="16.5" x14ac:dyDescent="0.25">
      <c r="A1612" s="13">
        <v>1604</v>
      </c>
      <c r="B1612" s="9" t="s">
        <v>1724</v>
      </c>
      <c r="C1612" s="6" t="s">
        <v>1569</v>
      </c>
      <c r="D1612" s="7">
        <v>906000</v>
      </c>
    </row>
    <row r="1613" spans="1:4" ht="16.5" x14ac:dyDescent="0.25">
      <c r="A1613" s="13">
        <v>1605</v>
      </c>
      <c r="B1613" s="9" t="s">
        <v>1725</v>
      </c>
      <c r="C1613" s="6" t="s">
        <v>1569</v>
      </c>
      <c r="D1613" s="7">
        <v>2619000</v>
      </c>
    </row>
    <row r="1614" spans="1:4" ht="16.5" x14ac:dyDescent="0.25">
      <c r="A1614" s="13">
        <v>1606</v>
      </c>
      <c r="B1614" s="9" t="s">
        <v>1726</v>
      </c>
      <c r="C1614" s="6" t="s">
        <v>1569</v>
      </c>
      <c r="D1614" s="7">
        <v>2752000</v>
      </c>
    </row>
    <row r="1615" spans="1:4" ht="16.5" x14ac:dyDescent="0.25">
      <c r="A1615" s="13">
        <v>1607</v>
      </c>
      <c r="B1615" s="9" t="s">
        <v>1727</v>
      </c>
      <c r="C1615" s="6" t="s">
        <v>1569</v>
      </c>
      <c r="D1615" s="7">
        <v>2657000</v>
      </c>
    </row>
    <row r="1616" spans="1:4" ht="16.5" x14ac:dyDescent="0.25">
      <c r="A1616" s="13">
        <v>1608</v>
      </c>
      <c r="B1616" s="9" t="s">
        <v>1728</v>
      </c>
      <c r="C1616" s="6" t="s">
        <v>1569</v>
      </c>
      <c r="D1616" s="7">
        <v>2657000</v>
      </c>
    </row>
    <row r="1617" spans="1:4" ht="16.5" x14ac:dyDescent="0.25">
      <c r="A1617" s="13">
        <v>1609</v>
      </c>
      <c r="B1617" s="9" t="s">
        <v>1729</v>
      </c>
      <c r="C1617" s="6" t="s">
        <v>1569</v>
      </c>
      <c r="D1617" s="7">
        <v>2657000</v>
      </c>
    </row>
    <row r="1618" spans="1:4" ht="16.5" x14ac:dyDescent="0.25">
      <c r="A1618" s="13">
        <v>1610</v>
      </c>
      <c r="B1618" s="9" t="s">
        <v>1730</v>
      </c>
      <c r="C1618" s="6" t="s">
        <v>1569</v>
      </c>
      <c r="D1618" s="7">
        <v>2657000</v>
      </c>
    </row>
    <row r="1619" spans="1:4" ht="16.5" x14ac:dyDescent="0.25">
      <c r="A1619" s="13">
        <v>1611</v>
      </c>
      <c r="B1619" s="9" t="s">
        <v>1731</v>
      </c>
      <c r="C1619" s="6" t="s">
        <v>1569</v>
      </c>
      <c r="D1619" s="7">
        <v>2657000</v>
      </c>
    </row>
    <row r="1620" spans="1:4" ht="16.5" x14ac:dyDescent="0.25">
      <c r="A1620" s="13">
        <v>1612</v>
      </c>
      <c r="B1620" s="9" t="s">
        <v>1732</v>
      </c>
      <c r="C1620" s="6" t="s">
        <v>1569</v>
      </c>
      <c r="D1620" s="7">
        <v>2657000</v>
      </c>
    </row>
    <row r="1621" spans="1:4" ht="16.5" x14ac:dyDescent="0.25">
      <c r="A1621" s="13">
        <v>1613</v>
      </c>
      <c r="B1621" s="9" t="s">
        <v>1733</v>
      </c>
      <c r="C1621" s="6" t="s">
        <v>1569</v>
      </c>
      <c r="D1621" s="7">
        <v>2657000</v>
      </c>
    </row>
    <row r="1622" spans="1:4" ht="16.5" x14ac:dyDescent="0.25">
      <c r="A1622" s="13">
        <v>1614</v>
      </c>
      <c r="B1622" s="9" t="s">
        <v>1734</v>
      </c>
      <c r="C1622" s="6" t="s">
        <v>1569</v>
      </c>
      <c r="D1622" s="7">
        <v>2657000</v>
      </c>
    </row>
    <row r="1623" spans="1:4" ht="16.5" x14ac:dyDescent="0.25">
      <c r="A1623" s="13">
        <v>1615</v>
      </c>
      <c r="B1623" s="9" t="s">
        <v>1735</v>
      </c>
      <c r="C1623" s="6" t="s">
        <v>1569</v>
      </c>
      <c r="D1623" s="7">
        <v>2752000</v>
      </c>
    </row>
    <row r="1624" spans="1:4" ht="16.5" x14ac:dyDescent="0.25">
      <c r="A1624" s="13">
        <v>1616</v>
      </c>
      <c r="B1624" s="9" t="s">
        <v>1736</v>
      </c>
      <c r="C1624" s="6" t="s">
        <v>1569</v>
      </c>
      <c r="D1624" s="7">
        <v>3414000</v>
      </c>
    </row>
    <row r="1625" spans="1:4" ht="16.5" x14ac:dyDescent="0.25">
      <c r="A1625" s="13">
        <v>1617</v>
      </c>
      <c r="B1625" s="9" t="s">
        <v>1737</v>
      </c>
      <c r="C1625" s="6" t="s">
        <v>1569</v>
      </c>
      <c r="D1625" s="7">
        <v>2752000</v>
      </c>
    </row>
    <row r="1626" spans="1:4" ht="16.5" x14ac:dyDescent="0.25">
      <c r="A1626" s="13">
        <v>1618</v>
      </c>
      <c r="B1626" s="9" t="s">
        <v>1738</v>
      </c>
      <c r="C1626" s="6" t="s">
        <v>1569</v>
      </c>
      <c r="D1626" s="7">
        <v>2752000</v>
      </c>
    </row>
    <row r="1627" spans="1:4" ht="16.5" x14ac:dyDescent="0.25">
      <c r="A1627" s="13">
        <v>1619</v>
      </c>
      <c r="B1627" s="9" t="s">
        <v>1739</v>
      </c>
      <c r="C1627" s="6" t="s">
        <v>1569</v>
      </c>
      <c r="D1627" s="7">
        <v>2752000</v>
      </c>
    </row>
    <row r="1628" spans="1:4" ht="16.5" x14ac:dyDescent="0.25">
      <c r="A1628" s="13">
        <v>1620</v>
      </c>
      <c r="B1628" s="9" t="s">
        <v>1740</v>
      </c>
      <c r="C1628" s="6" t="s">
        <v>1569</v>
      </c>
      <c r="D1628" s="7">
        <v>2752000</v>
      </c>
    </row>
    <row r="1629" spans="1:4" ht="16.5" x14ac:dyDescent="0.25">
      <c r="A1629" s="13">
        <v>1621</v>
      </c>
      <c r="B1629" s="9" t="s">
        <v>1741</v>
      </c>
      <c r="C1629" s="6" t="s">
        <v>1569</v>
      </c>
      <c r="D1629" s="7">
        <v>2752000</v>
      </c>
    </row>
    <row r="1630" spans="1:4" ht="16.5" x14ac:dyDescent="0.25">
      <c r="A1630" s="13">
        <v>1622</v>
      </c>
      <c r="B1630" s="9" t="s">
        <v>1742</v>
      </c>
      <c r="C1630" s="6" t="s">
        <v>1569</v>
      </c>
      <c r="D1630" s="7">
        <v>2752000</v>
      </c>
    </row>
    <row r="1631" spans="1:4" ht="16.5" x14ac:dyDescent="0.25">
      <c r="A1631" s="13">
        <v>1623</v>
      </c>
      <c r="B1631" s="9" t="s">
        <v>1743</v>
      </c>
      <c r="C1631" s="6" t="s">
        <v>1569</v>
      </c>
      <c r="D1631" s="7">
        <v>2752000</v>
      </c>
    </row>
    <row r="1632" spans="1:4" ht="16.5" x14ac:dyDescent="0.25">
      <c r="A1632" s="13">
        <v>1624</v>
      </c>
      <c r="B1632" s="9" t="s">
        <v>1744</v>
      </c>
      <c r="C1632" s="6" t="s">
        <v>1569</v>
      </c>
      <c r="D1632" s="7">
        <v>2752000</v>
      </c>
    </row>
    <row r="1633" spans="1:4" ht="16.5" x14ac:dyDescent="0.25">
      <c r="A1633" s="13">
        <v>1625</v>
      </c>
      <c r="B1633" s="9" t="s">
        <v>1745</v>
      </c>
      <c r="C1633" s="6" t="s">
        <v>1569</v>
      </c>
      <c r="D1633" s="7">
        <v>2752000</v>
      </c>
    </row>
    <row r="1634" spans="1:4" ht="16.5" x14ac:dyDescent="0.25">
      <c r="A1634" s="13">
        <v>1626</v>
      </c>
      <c r="B1634" s="9" t="s">
        <v>1746</v>
      </c>
      <c r="C1634" s="6" t="s">
        <v>1569</v>
      </c>
      <c r="D1634" s="7">
        <v>2867000</v>
      </c>
    </row>
    <row r="1635" spans="1:4" ht="16.5" x14ac:dyDescent="0.25">
      <c r="A1635" s="13">
        <v>1627</v>
      </c>
      <c r="B1635" s="9" t="s">
        <v>1747</v>
      </c>
      <c r="C1635" s="6" t="s">
        <v>1569</v>
      </c>
      <c r="D1635" s="7">
        <v>2416000</v>
      </c>
    </row>
    <row r="1636" spans="1:4" ht="16.5" x14ac:dyDescent="0.25">
      <c r="A1636" s="13">
        <v>1628</v>
      </c>
      <c r="B1636" s="9" t="s">
        <v>1748</v>
      </c>
      <c r="C1636" s="6" t="s">
        <v>1569</v>
      </c>
      <c r="D1636" s="7">
        <v>2867000</v>
      </c>
    </row>
    <row r="1637" spans="1:4" ht="16.5" x14ac:dyDescent="0.25">
      <c r="A1637" s="13">
        <v>1629</v>
      </c>
      <c r="B1637" s="9" t="s">
        <v>1749</v>
      </c>
      <c r="C1637" s="6" t="s">
        <v>1569</v>
      </c>
      <c r="D1637" s="7">
        <v>6728000</v>
      </c>
    </row>
    <row r="1638" spans="1:4" ht="16.5" x14ac:dyDescent="0.25">
      <c r="A1638" s="13">
        <v>1630</v>
      </c>
      <c r="B1638" s="9" t="s">
        <v>1750</v>
      </c>
      <c r="C1638" s="6" t="s">
        <v>1569</v>
      </c>
      <c r="D1638" s="7">
        <v>2828000</v>
      </c>
    </row>
    <row r="1639" spans="1:4" ht="16.5" x14ac:dyDescent="0.25">
      <c r="A1639" s="13">
        <v>1631</v>
      </c>
      <c r="B1639" s="9" t="s">
        <v>1751</v>
      </c>
      <c r="C1639" s="6" t="s">
        <v>1569</v>
      </c>
      <c r="D1639" s="7">
        <v>2828000</v>
      </c>
    </row>
    <row r="1640" spans="1:4" ht="16.5" x14ac:dyDescent="0.25">
      <c r="A1640" s="13">
        <v>1632</v>
      </c>
      <c r="B1640" s="9" t="s">
        <v>1752</v>
      </c>
      <c r="C1640" s="6" t="s">
        <v>1569</v>
      </c>
      <c r="D1640" s="7">
        <v>3053000</v>
      </c>
    </row>
    <row r="1641" spans="1:4" ht="16.5" x14ac:dyDescent="0.25">
      <c r="A1641" s="13">
        <v>1633</v>
      </c>
      <c r="B1641" s="9" t="s">
        <v>1753</v>
      </c>
      <c r="C1641" s="6" t="s">
        <v>1569</v>
      </c>
      <c r="D1641" s="7">
        <v>5944000</v>
      </c>
    </row>
    <row r="1642" spans="1:4" ht="16.5" x14ac:dyDescent="0.25">
      <c r="A1642" s="13">
        <v>1634</v>
      </c>
      <c r="B1642" s="9" t="s">
        <v>1754</v>
      </c>
      <c r="C1642" s="6" t="s">
        <v>1569</v>
      </c>
      <c r="D1642" s="7">
        <v>6307000</v>
      </c>
    </row>
    <row r="1643" spans="1:4" ht="16.5" x14ac:dyDescent="0.25">
      <c r="A1643" s="13">
        <v>1635</v>
      </c>
      <c r="B1643" s="9" t="s">
        <v>1755</v>
      </c>
      <c r="C1643" s="6" t="s">
        <v>1569</v>
      </c>
      <c r="D1643" s="7">
        <v>2061000</v>
      </c>
    </row>
    <row r="1644" spans="1:4" ht="16.5" x14ac:dyDescent="0.25">
      <c r="A1644" s="13">
        <v>1636</v>
      </c>
      <c r="B1644" s="9" t="s">
        <v>1756</v>
      </c>
      <c r="C1644" s="6" t="s">
        <v>1569</v>
      </c>
      <c r="D1644" s="7">
        <v>2865000</v>
      </c>
    </row>
    <row r="1645" spans="1:4" ht="16.5" x14ac:dyDescent="0.25">
      <c r="A1645" s="13">
        <v>1637</v>
      </c>
      <c r="B1645" s="9" t="s">
        <v>1757</v>
      </c>
      <c r="C1645" s="6" t="s">
        <v>1569</v>
      </c>
      <c r="D1645" s="7">
        <v>1200000</v>
      </c>
    </row>
    <row r="1646" spans="1:4" ht="16.5" x14ac:dyDescent="0.25">
      <c r="A1646" s="13">
        <v>1638</v>
      </c>
      <c r="B1646" s="9" t="s">
        <v>1758</v>
      </c>
      <c r="C1646" s="6" t="s">
        <v>1569</v>
      </c>
      <c r="D1646" s="7">
        <v>5386000</v>
      </c>
    </row>
    <row r="1647" spans="1:4" ht="16.5" x14ac:dyDescent="0.25">
      <c r="A1647" s="13">
        <v>1639</v>
      </c>
      <c r="B1647" s="9" t="s">
        <v>1759</v>
      </c>
      <c r="C1647" s="6" t="s">
        <v>1569</v>
      </c>
      <c r="D1647" s="7">
        <v>5386000</v>
      </c>
    </row>
    <row r="1648" spans="1:4" ht="16.5" x14ac:dyDescent="0.25">
      <c r="A1648" s="13">
        <v>1640</v>
      </c>
      <c r="B1648" s="9" t="s">
        <v>1760</v>
      </c>
      <c r="C1648" s="6" t="s">
        <v>1569</v>
      </c>
      <c r="D1648" s="7">
        <v>5386000</v>
      </c>
    </row>
    <row r="1649" spans="1:4" ht="16.5" x14ac:dyDescent="0.25">
      <c r="A1649" s="13">
        <v>1641</v>
      </c>
      <c r="B1649" s="9" t="s">
        <v>1761</v>
      </c>
      <c r="C1649" s="6" t="s">
        <v>1569</v>
      </c>
      <c r="D1649" s="7">
        <v>5386000</v>
      </c>
    </row>
    <row r="1650" spans="1:4" ht="16.5" x14ac:dyDescent="0.25">
      <c r="A1650" s="13">
        <v>1642</v>
      </c>
      <c r="B1650" s="9" t="s">
        <v>1762</v>
      </c>
      <c r="C1650" s="6" t="s">
        <v>1569</v>
      </c>
      <c r="D1650" s="7">
        <v>5386000</v>
      </c>
    </row>
    <row r="1651" spans="1:4" ht="16.5" x14ac:dyDescent="0.25">
      <c r="A1651" s="13">
        <v>1643</v>
      </c>
      <c r="B1651" s="9" t="s">
        <v>1763</v>
      </c>
      <c r="C1651" s="6" t="s">
        <v>1569</v>
      </c>
      <c r="D1651" s="7">
        <v>5386000</v>
      </c>
    </row>
    <row r="1652" spans="1:4" ht="16.5" x14ac:dyDescent="0.25">
      <c r="A1652" s="13">
        <v>1644</v>
      </c>
      <c r="B1652" s="9" t="s">
        <v>1764</v>
      </c>
      <c r="C1652" s="6" t="s">
        <v>1569</v>
      </c>
      <c r="D1652" s="7">
        <v>5386000</v>
      </c>
    </row>
    <row r="1653" spans="1:4" ht="16.5" x14ac:dyDescent="0.25">
      <c r="A1653" s="13">
        <v>1645</v>
      </c>
      <c r="B1653" s="9" t="s">
        <v>1765</v>
      </c>
      <c r="C1653" s="6" t="s">
        <v>1569</v>
      </c>
      <c r="D1653" s="7">
        <v>5386000</v>
      </c>
    </row>
    <row r="1654" spans="1:4" ht="16.5" x14ac:dyDescent="0.25">
      <c r="A1654" s="13">
        <v>1646</v>
      </c>
      <c r="B1654" s="9" t="s">
        <v>1766</v>
      </c>
      <c r="C1654" s="6" t="s">
        <v>1569</v>
      </c>
      <c r="D1654" s="7">
        <v>5386000</v>
      </c>
    </row>
    <row r="1655" spans="1:4" ht="16.5" x14ac:dyDescent="0.25">
      <c r="A1655" s="13">
        <v>1647</v>
      </c>
      <c r="B1655" s="9" t="s">
        <v>1767</v>
      </c>
      <c r="C1655" s="6" t="s">
        <v>1569</v>
      </c>
      <c r="D1655" s="7">
        <v>1632000</v>
      </c>
    </row>
    <row r="1656" spans="1:4" ht="16.5" x14ac:dyDescent="0.25">
      <c r="A1656" s="13">
        <v>1648</v>
      </c>
      <c r="B1656" s="9" t="s">
        <v>1768</v>
      </c>
      <c r="C1656" s="6" t="s">
        <v>1569</v>
      </c>
      <c r="D1656" s="7">
        <v>1200000</v>
      </c>
    </row>
    <row r="1657" spans="1:4" ht="16.5" x14ac:dyDescent="0.25">
      <c r="A1657" s="13">
        <v>1649</v>
      </c>
      <c r="B1657" s="9" t="s">
        <v>1769</v>
      </c>
      <c r="C1657" s="6" t="s">
        <v>1569</v>
      </c>
      <c r="D1657" s="7">
        <v>3072000</v>
      </c>
    </row>
    <row r="1658" spans="1:4" ht="16.5" x14ac:dyDescent="0.25">
      <c r="A1658" s="13">
        <v>1650</v>
      </c>
      <c r="B1658" s="9" t="s">
        <v>1770</v>
      </c>
      <c r="C1658" s="6" t="s">
        <v>1569</v>
      </c>
      <c r="D1658" s="7">
        <v>3072000</v>
      </c>
    </row>
    <row r="1659" spans="1:4" ht="16.5" x14ac:dyDescent="0.25">
      <c r="A1659" s="13">
        <v>1651</v>
      </c>
      <c r="B1659" s="9" t="s">
        <v>1771</v>
      </c>
      <c r="C1659" s="6" t="s">
        <v>1569</v>
      </c>
      <c r="D1659" s="7">
        <v>3072000</v>
      </c>
    </row>
    <row r="1660" spans="1:4" ht="16.5" x14ac:dyDescent="0.25">
      <c r="A1660" s="13">
        <v>1652</v>
      </c>
      <c r="B1660" s="9" t="s">
        <v>1772</v>
      </c>
      <c r="C1660" s="6" t="s">
        <v>1569</v>
      </c>
      <c r="D1660" s="7">
        <v>5760000</v>
      </c>
    </row>
    <row r="1661" spans="1:4" ht="16.5" x14ac:dyDescent="0.25">
      <c r="A1661" s="13">
        <v>1653</v>
      </c>
      <c r="B1661" s="9" t="s">
        <v>1773</v>
      </c>
      <c r="C1661" s="6" t="s">
        <v>1569</v>
      </c>
      <c r="D1661" s="7">
        <v>7895000</v>
      </c>
    </row>
    <row r="1662" spans="1:4" ht="16.5" x14ac:dyDescent="0.25">
      <c r="A1662" s="13">
        <v>1654</v>
      </c>
      <c r="B1662" s="9" t="s">
        <v>1774</v>
      </c>
      <c r="C1662" s="6" t="s">
        <v>1569</v>
      </c>
      <c r="D1662" s="7">
        <v>5614000</v>
      </c>
    </row>
    <row r="1663" spans="1:4" ht="16.5" x14ac:dyDescent="0.25">
      <c r="A1663" s="13">
        <v>1655</v>
      </c>
      <c r="B1663" s="9" t="s">
        <v>1775</v>
      </c>
      <c r="C1663" s="6" t="s">
        <v>1569</v>
      </c>
      <c r="D1663" s="7">
        <v>4887000</v>
      </c>
    </row>
    <row r="1664" spans="1:4" ht="16.5" x14ac:dyDescent="0.25">
      <c r="A1664" s="13">
        <v>1656</v>
      </c>
      <c r="B1664" s="9" t="s">
        <v>1776</v>
      </c>
      <c r="C1664" s="6" t="s">
        <v>1569</v>
      </c>
      <c r="D1664" s="7">
        <v>4887000</v>
      </c>
    </row>
    <row r="1665" spans="1:4" ht="16.5" x14ac:dyDescent="0.25">
      <c r="A1665" s="13">
        <v>1657</v>
      </c>
      <c r="B1665" s="9" t="s">
        <v>1777</v>
      </c>
      <c r="C1665" s="6" t="s">
        <v>1569</v>
      </c>
      <c r="D1665" s="7">
        <v>4187000</v>
      </c>
    </row>
    <row r="1666" spans="1:4" ht="16.5" x14ac:dyDescent="0.25">
      <c r="A1666" s="13">
        <v>1658</v>
      </c>
      <c r="B1666" s="9" t="s">
        <v>1778</v>
      </c>
      <c r="C1666" s="6" t="s">
        <v>1569</v>
      </c>
      <c r="D1666" s="7">
        <v>4482000</v>
      </c>
    </row>
    <row r="1667" spans="1:4" ht="16.5" x14ac:dyDescent="0.25">
      <c r="A1667" s="13">
        <v>1659</v>
      </c>
      <c r="B1667" s="9" t="s">
        <v>1779</v>
      </c>
      <c r="C1667" s="6" t="s">
        <v>1569</v>
      </c>
      <c r="D1667" s="7">
        <v>1200000</v>
      </c>
    </row>
    <row r="1668" spans="1:4" ht="16.5" x14ac:dyDescent="0.25">
      <c r="A1668" s="13">
        <v>1660</v>
      </c>
      <c r="B1668" s="9" t="s">
        <v>1780</v>
      </c>
      <c r="C1668" s="6" t="s">
        <v>1569</v>
      </c>
      <c r="D1668" s="7">
        <v>4887000</v>
      </c>
    </row>
    <row r="1669" spans="1:4" ht="16.5" x14ac:dyDescent="0.25">
      <c r="A1669" s="13">
        <v>1661</v>
      </c>
      <c r="B1669" s="9" t="s">
        <v>1781</v>
      </c>
      <c r="C1669" s="6" t="s">
        <v>1569</v>
      </c>
      <c r="D1669" s="7">
        <v>4887000</v>
      </c>
    </row>
    <row r="1670" spans="1:4" ht="16.5" x14ac:dyDescent="0.25">
      <c r="A1670" s="13">
        <v>1662</v>
      </c>
      <c r="B1670" s="9" t="s">
        <v>1782</v>
      </c>
      <c r="C1670" s="6" t="s">
        <v>1569</v>
      </c>
      <c r="D1670" s="7">
        <v>4887000</v>
      </c>
    </row>
    <row r="1671" spans="1:4" ht="16.5" x14ac:dyDescent="0.25">
      <c r="A1671" s="13">
        <v>1663</v>
      </c>
      <c r="B1671" s="9" t="s">
        <v>1783</v>
      </c>
      <c r="C1671" s="6" t="s">
        <v>1569</v>
      </c>
      <c r="D1671" s="7">
        <v>4887000</v>
      </c>
    </row>
    <row r="1672" spans="1:4" ht="16.5" x14ac:dyDescent="0.25">
      <c r="A1672" s="13">
        <v>1664</v>
      </c>
      <c r="B1672" s="9" t="s">
        <v>1784</v>
      </c>
      <c r="C1672" s="6" t="s">
        <v>1569</v>
      </c>
      <c r="D1672" s="7">
        <v>4887000</v>
      </c>
    </row>
    <row r="1673" spans="1:4" ht="16.5" x14ac:dyDescent="0.25">
      <c r="A1673" s="13">
        <v>1665</v>
      </c>
      <c r="B1673" s="9" t="s">
        <v>1785</v>
      </c>
      <c r="C1673" s="6" t="s">
        <v>1569</v>
      </c>
      <c r="D1673" s="7">
        <v>7629000</v>
      </c>
    </row>
    <row r="1674" spans="1:4" ht="16.5" x14ac:dyDescent="0.25">
      <c r="A1674" s="13">
        <v>1666</v>
      </c>
      <c r="B1674" s="9" t="s">
        <v>1786</v>
      </c>
      <c r="C1674" s="6" t="s">
        <v>1569</v>
      </c>
      <c r="D1674" s="7">
        <v>3109000</v>
      </c>
    </row>
    <row r="1675" spans="1:4" ht="16.5" x14ac:dyDescent="0.25">
      <c r="A1675" s="13">
        <v>1667</v>
      </c>
      <c r="B1675" s="9" t="s">
        <v>1787</v>
      </c>
      <c r="C1675" s="6" t="s">
        <v>1569</v>
      </c>
      <c r="D1675" s="7">
        <v>5569000</v>
      </c>
    </row>
    <row r="1676" spans="1:4" ht="16.5" x14ac:dyDescent="0.25">
      <c r="A1676" s="13">
        <v>1668</v>
      </c>
      <c r="B1676" s="9" t="s">
        <v>1788</v>
      </c>
      <c r="C1676" s="6" t="s">
        <v>1569</v>
      </c>
      <c r="D1676" s="7">
        <v>5569000</v>
      </c>
    </row>
    <row r="1677" spans="1:4" ht="16.5" x14ac:dyDescent="0.25">
      <c r="A1677" s="13">
        <v>1669</v>
      </c>
      <c r="B1677" s="9" t="s">
        <v>1789</v>
      </c>
      <c r="C1677" s="6" t="s">
        <v>1569</v>
      </c>
      <c r="D1677" s="7">
        <v>5569000</v>
      </c>
    </row>
    <row r="1678" spans="1:4" ht="16.5" x14ac:dyDescent="0.25">
      <c r="A1678" s="13">
        <v>1670</v>
      </c>
      <c r="B1678" s="9" t="s">
        <v>1790</v>
      </c>
      <c r="C1678" s="6" t="s">
        <v>1569</v>
      </c>
      <c r="D1678" s="7">
        <v>1200000</v>
      </c>
    </row>
    <row r="1679" spans="1:4" ht="16.5" x14ac:dyDescent="0.25">
      <c r="A1679" s="13">
        <v>1671</v>
      </c>
      <c r="B1679" s="9" t="s">
        <v>1791</v>
      </c>
      <c r="C1679" s="6" t="s">
        <v>1569</v>
      </c>
      <c r="D1679" s="7">
        <v>13322000</v>
      </c>
    </row>
    <row r="1680" spans="1:4" ht="16.5" x14ac:dyDescent="0.25">
      <c r="A1680" s="13">
        <v>1672</v>
      </c>
      <c r="B1680" s="9" t="s">
        <v>1792</v>
      </c>
      <c r="C1680" s="6" t="s">
        <v>1569</v>
      </c>
      <c r="D1680" s="7">
        <v>3738000</v>
      </c>
    </row>
    <row r="1681" spans="1:4" ht="16.5" x14ac:dyDescent="0.25">
      <c r="A1681" s="13">
        <v>1673</v>
      </c>
      <c r="B1681" s="9" t="s">
        <v>1793</v>
      </c>
      <c r="C1681" s="6" t="s">
        <v>1569</v>
      </c>
      <c r="D1681" s="7">
        <v>3738000</v>
      </c>
    </row>
    <row r="1682" spans="1:4" ht="16.5" x14ac:dyDescent="0.25">
      <c r="A1682" s="13">
        <v>1674</v>
      </c>
      <c r="B1682" s="9" t="s">
        <v>1794</v>
      </c>
      <c r="C1682" s="6" t="s">
        <v>1569</v>
      </c>
      <c r="D1682" s="7">
        <v>2061000</v>
      </c>
    </row>
    <row r="1683" spans="1:4" ht="16.5" x14ac:dyDescent="0.25">
      <c r="A1683" s="13">
        <v>1675</v>
      </c>
      <c r="B1683" s="9" t="s">
        <v>1795</v>
      </c>
      <c r="C1683" s="6" t="s">
        <v>1569</v>
      </c>
      <c r="D1683" s="7">
        <v>4887000</v>
      </c>
    </row>
    <row r="1684" spans="1:4" ht="16.5" x14ac:dyDescent="0.25">
      <c r="A1684" s="13">
        <v>1676</v>
      </c>
      <c r="B1684" s="9" t="s">
        <v>1796</v>
      </c>
      <c r="C1684" s="6" t="s">
        <v>1569</v>
      </c>
      <c r="D1684" s="7">
        <v>2416000</v>
      </c>
    </row>
    <row r="1685" spans="1:4" ht="16.5" x14ac:dyDescent="0.25">
      <c r="A1685" s="13">
        <v>1677</v>
      </c>
      <c r="B1685" s="9" t="s">
        <v>1797</v>
      </c>
      <c r="C1685" s="6" t="s">
        <v>1569</v>
      </c>
      <c r="D1685" s="7">
        <v>5032000</v>
      </c>
    </row>
    <row r="1686" spans="1:4" ht="16.5" x14ac:dyDescent="0.25">
      <c r="A1686" s="13">
        <v>1678</v>
      </c>
      <c r="B1686" s="9" t="s">
        <v>1798</v>
      </c>
      <c r="C1686" s="6" t="s">
        <v>1569</v>
      </c>
      <c r="D1686" s="7">
        <v>4487000</v>
      </c>
    </row>
    <row r="1687" spans="1:4" ht="16.5" x14ac:dyDescent="0.25">
      <c r="A1687" s="13">
        <v>1679</v>
      </c>
      <c r="B1687" s="9" t="s">
        <v>1799</v>
      </c>
      <c r="C1687" s="6" t="s">
        <v>1569</v>
      </c>
      <c r="D1687" s="7">
        <v>4072000</v>
      </c>
    </row>
    <row r="1688" spans="1:4" ht="16.5" x14ac:dyDescent="0.25">
      <c r="A1688" s="13">
        <v>1680</v>
      </c>
      <c r="B1688" s="9" t="s">
        <v>1800</v>
      </c>
      <c r="C1688" s="6" t="s">
        <v>1569</v>
      </c>
      <c r="D1688" s="7">
        <v>3130000</v>
      </c>
    </row>
    <row r="1689" spans="1:4" ht="16.5" x14ac:dyDescent="0.25">
      <c r="A1689" s="13">
        <v>1681</v>
      </c>
      <c r="B1689" s="9" t="s">
        <v>1801</v>
      </c>
      <c r="C1689" s="6" t="s">
        <v>1569</v>
      </c>
      <c r="D1689" s="7">
        <v>1200000</v>
      </c>
    </row>
    <row r="1690" spans="1:4" ht="16.5" x14ac:dyDescent="0.25">
      <c r="A1690" s="13">
        <v>1682</v>
      </c>
      <c r="B1690" s="9" t="s">
        <v>1802</v>
      </c>
      <c r="C1690" s="6" t="s">
        <v>1569</v>
      </c>
      <c r="D1690" s="7">
        <v>4072000</v>
      </c>
    </row>
    <row r="1691" spans="1:4" ht="16.5" x14ac:dyDescent="0.25">
      <c r="A1691" s="13">
        <v>1683</v>
      </c>
      <c r="B1691" s="9" t="s">
        <v>1803</v>
      </c>
      <c r="C1691" s="6" t="s">
        <v>1569</v>
      </c>
      <c r="D1691" s="7">
        <v>3130000</v>
      </c>
    </row>
    <row r="1692" spans="1:4" ht="16.5" x14ac:dyDescent="0.25">
      <c r="A1692" s="13">
        <v>1684</v>
      </c>
      <c r="B1692" s="9" t="s">
        <v>1804</v>
      </c>
      <c r="C1692" s="6" t="s">
        <v>1569</v>
      </c>
      <c r="D1692" s="7">
        <v>4072000</v>
      </c>
    </row>
    <row r="1693" spans="1:4" ht="16.5" x14ac:dyDescent="0.25">
      <c r="A1693" s="13">
        <v>1685</v>
      </c>
      <c r="B1693" s="9" t="s">
        <v>1805</v>
      </c>
      <c r="C1693" s="6" t="s">
        <v>1569</v>
      </c>
      <c r="D1693" s="7">
        <v>3130000</v>
      </c>
    </row>
    <row r="1694" spans="1:4" ht="16.5" x14ac:dyDescent="0.25">
      <c r="A1694" s="13">
        <v>1686</v>
      </c>
      <c r="B1694" s="9" t="s">
        <v>1806</v>
      </c>
      <c r="C1694" s="6" t="s">
        <v>1569</v>
      </c>
      <c r="D1694" s="7">
        <v>3130000</v>
      </c>
    </row>
    <row r="1695" spans="1:4" ht="16.5" x14ac:dyDescent="0.25">
      <c r="A1695" s="13">
        <v>1687</v>
      </c>
      <c r="B1695" s="9" t="s">
        <v>1807</v>
      </c>
      <c r="C1695" s="6" t="s">
        <v>1569</v>
      </c>
      <c r="D1695" s="7">
        <v>4072000</v>
      </c>
    </row>
    <row r="1696" spans="1:4" ht="16.5" x14ac:dyDescent="0.25">
      <c r="A1696" s="13">
        <v>1688</v>
      </c>
      <c r="B1696" s="9" t="s">
        <v>1808</v>
      </c>
      <c r="C1696" s="6" t="s">
        <v>1569</v>
      </c>
      <c r="D1696" s="7">
        <v>4072000</v>
      </c>
    </row>
    <row r="1697" spans="1:4" ht="16.5" x14ac:dyDescent="0.25">
      <c r="A1697" s="13">
        <v>1689</v>
      </c>
      <c r="B1697" s="9" t="s">
        <v>1809</v>
      </c>
      <c r="C1697" s="6" t="s">
        <v>1569</v>
      </c>
      <c r="D1697" s="7">
        <v>3130000</v>
      </c>
    </row>
    <row r="1698" spans="1:4" ht="16.5" x14ac:dyDescent="0.25">
      <c r="A1698" s="13">
        <v>1690</v>
      </c>
      <c r="B1698" s="9" t="s">
        <v>1810</v>
      </c>
      <c r="C1698" s="6" t="s">
        <v>1569</v>
      </c>
      <c r="D1698" s="7">
        <v>3109000</v>
      </c>
    </row>
    <row r="1699" spans="1:4" ht="16.5" x14ac:dyDescent="0.25">
      <c r="A1699" s="13">
        <v>1691</v>
      </c>
      <c r="B1699" s="9" t="s">
        <v>1811</v>
      </c>
      <c r="C1699" s="6" t="s">
        <v>1569</v>
      </c>
      <c r="D1699" s="7">
        <v>4072000</v>
      </c>
    </row>
    <row r="1700" spans="1:4" ht="16.5" x14ac:dyDescent="0.25">
      <c r="A1700" s="13">
        <v>1692</v>
      </c>
      <c r="B1700" s="9" t="s">
        <v>1812</v>
      </c>
      <c r="C1700" s="6" t="s">
        <v>1569</v>
      </c>
      <c r="D1700" s="7">
        <v>1793000</v>
      </c>
    </row>
    <row r="1701" spans="1:4" ht="16.5" x14ac:dyDescent="0.25">
      <c r="A1701" s="13">
        <v>1693</v>
      </c>
      <c r="B1701" s="9" t="s">
        <v>1813</v>
      </c>
      <c r="C1701" s="6" t="s">
        <v>1569</v>
      </c>
      <c r="D1701" s="7">
        <v>3130000</v>
      </c>
    </row>
    <row r="1702" spans="1:4" ht="16.5" x14ac:dyDescent="0.25">
      <c r="A1702" s="13">
        <v>1694</v>
      </c>
      <c r="B1702" s="9" t="s">
        <v>1814</v>
      </c>
      <c r="C1702" s="6" t="s">
        <v>1569</v>
      </c>
      <c r="D1702" s="7">
        <v>4072000</v>
      </c>
    </row>
    <row r="1703" spans="1:4" ht="16.5" x14ac:dyDescent="0.25">
      <c r="A1703" s="13">
        <v>1695</v>
      </c>
      <c r="B1703" s="9" t="s">
        <v>1815</v>
      </c>
      <c r="C1703" s="6" t="s">
        <v>1569</v>
      </c>
      <c r="D1703" s="7">
        <v>3130000</v>
      </c>
    </row>
    <row r="1704" spans="1:4" ht="16.5" x14ac:dyDescent="0.25">
      <c r="A1704" s="13">
        <v>1696</v>
      </c>
      <c r="B1704" s="9" t="s">
        <v>1816</v>
      </c>
      <c r="C1704" s="6" t="s">
        <v>1569</v>
      </c>
      <c r="D1704" s="7">
        <v>4072000</v>
      </c>
    </row>
    <row r="1705" spans="1:4" ht="16.5" x14ac:dyDescent="0.25">
      <c r="A1705" s="13">
        <v>1697</v>
      </c>
      <c r="B1705" s="9" t="s">
        <v>1817</v>
      </c>
      <c r="C1705" s="6" t="s">
        <v>1569</v>
      </c>
      <c r="D1705" s="7">
        <v>4072000</v>
      </c>
    </row>
    <row r="1706" spans="1:4" ht="16.5" x14ac:dyDescent="0.25">
      <c r="A1706" s="13">
        <v>1698</v>
      </c>
      <c r="B1706" s="9" t="s">
        <v>1818</v>
      </c>
      <c r="C1706" s="6" t="s">
        <v>1569</v>
      </c>
      <c r="D1706" s="7">
        <v>4072000</v>
      </c>
    </row>
    <row r="1707" spans="1:4" ht="16.5" x14ac:dyDescent="0.25">
      <c r="A1707" s="13">
        <v>1699</v>
      </c>
      <c r="B1707" s="9" t="s">
        <v>1819</v>
      </c>
      <c r="C1707" s="6" t="s">
        <v>1569</v>
      </c>
      <c r="D1707" s="7">
        <v>4072000</v>
      </c>
    </row>
    <row r="1708" spans="1:4" ht="16.5" x14ac:dyDescent="0.25">
      <c r="A1708" s="13">
        <v>1700</v>
      </c>
      <c r="B1708" s="9" t="s">
        <v>1820</v>
      </c>
      <c r="C1708" s="6" t="s">
        <v>1569</v>
      </c>
      <c r="D1708" s="7">
        <v>5742000</v>
      </c>
    </row>
    <row r="1709" spans="1:4" ht="16.5" x14ac:dyDescent="0.25">
      <c r="A1709" s="13">
        <v>1701</v>
      </c>
      <c r="B1709" s="9" t="s">
        <v>1821</v>
      </c>
      <c r="C1709" s="6" t="s">
        <v>1569</v>
      </c>
      <c r="D1709" s="7">
        <v>2061000</v>
      </c>
    </row>
    <row r="1710" spans="1:4" ht="16.5" x14ac:dyDescent="0.25">
      <c r="A1710" s="13">
        <v>1702</v>
      </c>
      <c r="B1710" s="9" t="s">
        <v>1822</v>
      </c>
      <c r="C1710" s="6" t="s">
        <v>1569</v>
      </c>
      <c r="D1710" s="7">
        <v>2061000</v>
      </c>
    </row>
    <row r="1711" spans="1:4" ht="16.5" x14ac:dyDescent="0.25">
      <c r="A1711" s="13">
        <v>1703</v>
      </c>
      <c r="B1711" s="9" t="s">
        <v>1823</v>
      </c>
      <c r="C1711" s="6" t="s">
        <v>1569</v>
      </c>
      <c r="D1711" s="7">
        <v>4187000</v>
      </c>
    </row>
    <row r="1712" spans="1:4" ht="16.5" x14ac:dyDescent="0.25">
      <c r="A1712" s="13">
        <v>1704</v>
      </c>
      <c r="B1712" s="9" t="s">
        <v>1824</v>
      </c>
      <c r="C1712" s="6" t="s">
        <v>1569</v>
      </c>
      <c r="D1712" s="7">
        <v>4187000</v>
      </c>
    </row>
    <row r="1713" spans="1:4" ht="16.5" x14ac:dyDescent="0.25">
      <c r="A1713" s="13">
        <v>1705</v>
      </c>
      <c r="B1713" s="9" t="s">
        <v>1825</v>
      </c>
      <c r="C1713" s="6" t="s">
        <v>1569</v>
      </c>
      <c r="D1713" s="7">
        <v>2460000</v>
      </c>
    </row>
    <row r="1714" spans="1:4" ht="16.5" x14ac:dyDescent="0.25">
      <c r="A1714" s="13">
        <v>1706</v>
      </c>
      <c r="B1714" s="9" t="s">
        <v>1826</v>
      </c>
      <c r="C1714" s="6" t="s">
        <v>1569</v>
      </c>
      <c r="D1714" s="7">
        <v>2061000</v>
      </c>
    </row>
    <row r="1715" spans="1:4" ht="16.5" x14ac:dyDescent="0.25">
      <c r="A1715" s="13">
        <v>1707</v>
      </c>
      <c r="B1715" s="9" t="s">
        <v>1827</v>
      </c>
      <c r="C1715" s="6" t="s">
        <v>1569</v>
      </c>
      <c r="D1715" s="7">
        <v>1632000</v>
      </c>
    </row>
    <row r="1716" spans="1:4" ht="16.5" x14ac:dyDescent="0.25">
      <c r="A1716" s="13">
        <v>1708</v>
      </c>
      <c r="B1716" s="9" t="s">
        <v>1828</v>
      </c>
      <c r="C1716" s="6" t="s">
        <v>1569</v>
      </c>
      <c r="D1716" s="7">
        <v>4072000</v>
      </c>
    </row>
    <row r="1717" spans="1:4" ht="16.5" x14ac:dyDescent="0.25">
      <c r="A1717" s="13">
        <v>1709</v>
      </c>
      <c r="B1717" s="9" t="s">
        <v>1829</v>
      </c>
      <c r="C1717" s="6" t="s">
        <v>1569</v>
      </c>
      <c r="D1717" s="7">
        <v>2624000</v>
      </c>
    </row>
    <row r="1718" spans="1:4" ht="16.5" x14ac:dyDescent="0.25">
      <c r="A1718" s="13">
        <v>1710</v>
      </c>
      <c r="B1718" s="9" t="s">
        <v>1830</v>
      </c>
      <c r="C1718" s="6" t="s">
        <v>1569</v>
      </c>
      <c r="D1718" s="7">
        <v>7895000</v>
      </c>
    </row>
    <row r="1719" spans="1:4" ht="16.5" x14ac:dyDescent="0.25">
      <c r="A1719" s="13">
        <v>1711</v>
      </c>
      <c r="B1719" s="9" t="s">
        <v>1831</v>
      </c>
      <c r="C1719" s="6" t="s">
        <v>1569</v>
      </c>
      <c r="D1719" s="7">
        <v>7895000</v>
      </c>
    </row>
    <row r="1720" spans="1:4" ht="16.5" x14ac:dyDescent="0.25">
      <c r="A1720" s="13">
        <v>1712</v>
      </c>
      <c r="B1720" s="9" t="s">
        <v>1832</v>
      </c>
      <c r="C1720" s="6" t="s">
        <v>1569</v>
      </c>
      <c r="D1720" s="7">
        <v>4282000</v>
      </c>
    </row>
    <row r="1721" spans="1:4" ht="16.5" x14ac:dyDescent="0.25">
      <c r="A1721" s="13">
        <v>1713</v>
      </c>
      <c r="B1721" s="9" t="s">
        <v>1833</v>
      </c>
      <c r="C1721" s="6" t="s">
        <v>1569</v>
      </c>
      <c r="D1721" s="7">
        <v>7895000</v>
      </c>
    </row>
    <row r="1722" spans="1:4" ht="16.5" x14ac:dyDescent="0.25">
      <c r="A1722" s="13">
        <v>1714</v>
      </c>
      <c r="B1722" s="9" t="s">
        <v>1834</v>
      </c>
      <c r="C1722" s="6" t="s">
        <v>1569</v>
      </c>
      <c r="D1722" s="7">
        <v>7895000</v>
      </c>
    </row>
    <row r="1723" spans="1:4" ht="16.5" x14ac:dyDescent="0.25">
      <c r="A1723" s="13">
        <v>1715</v>
      </c>
      <c r="B1723" s="9" t="s">
        <v>1835</v>
      </c>
      <c r="C1723" s="6" t="s">
        <v>1569</v>
      </c>
      <c r="D1723" s="7">
        <v>7895000</v>
      </c>
    </row>
    <row r="1724" spans="1:4" ht="16.5" x14ac:dyDescent="0.25">
      <c r="A1724" s="13">
        <v>1716</v>
      </c>
      <c r="B1724" s="9" t="s">
        <v>1836</v>
      </c>
      <c r="C1724" s="6" t="s">
        <v>1569</v>
      </c>
      <c r="D1724" s="7">
        <v>2061000</v>
      </c>
    </row>
    <row r="1725" spans="1:4" ht="16.5" x14ac:dyDescent="0.25">
      <c r="A1725" s="13">
        <v>1717</v>
      </c>
      <c r="B1725" s="9" t="s">
        <v>1837</v>
      </c>
      <c r="C1725" s="6" t="s">
        <v>1569</v>
      </c>
      <c r="D1725" s="7">
        <v>3525000</v>
      </c>
    </row>
    <row r="1726" spans="1:4" ht="16.5" x14ac:dyDescent="0.25">
      <c r="A1726" s="13">
        <v>1718</v>
      </c>
      <c r="B1726" s="9" t="s">
        <v>1838</v>
      </c>
      <c r="C1726" s="6" t="s">
        <v>1569</v>
      </c>
      <c r="D1726" s="7">
        <v>4227000</v>
      </c>
    </row>
    <row r="1727" spans="1:4" ht="16.5" x14ac:dyDescent="0.25">
      <c r="A1727" s="13">
        <v>1719</v>
      </c>
      <c r="B1727" s="9" t="s">
        <v>1839</v>
      </c>
      <c r="C1727" s="6" t="s">
        <v>1569</v>
      </c>
      <c r="D1727" s="7">
        <v>4899000</v>
      </c>
    </row>
    <row r="1728" spans="1:4" ht="16.5" x14ac:dyDescent="0.25">
      <c r="A1728" s="13">
        <v>1720</v>
      </c>
      <c r="B1728" s="9" t="s">
        <v>1840</v>
      </c>
      <c r="C1728" s="6" t="s">
        <v>1569</v>
      </c>
      <c r="D1728" s="7">
        <v>1793000</v>
      </c>
    </row>
    <row r="1729" spans="1:4" ht="16.5" x14ac:dyDescent="0.25">
      <c r="A1729" s="13">
        <v>1721</v>
      </c>
      <c r="B1729" s="9" t="s">
        <v>1841</v>
      </c>
      <c r="C1729" s="6" t="s">
        <v>1569</v>
      </c>
      <c r="D1729" s="7">
        <v>1793000</v>
      </c>
    </row>
    <row r="1730" spans="1:4" ht="16.5" x14ac:dyDescent="0.25">
      <c r="A1730" s="13">
        <v>1722</v>
      </c>
      <c r="B1730" s="9" t="s">
        <v>1842</v>
      </c>
      <c r="C1730" s="6" t="s">
        <v>1569</v>
      </c>
      <c r="D1730" s="7">
        <v>1400000</v>
      </c>
    </row>
    <row r="1731" spans="1:4" ht="33" x14ac:dyDescent="0.25">
      <c r="A1731" s="13">
        <v>1723</v>
      </c>
      <c r="B1731" s="9" t="s">
        <v>1843</v>
      </c>
      <c r="C1731" s="6" t="s">
        <v>1569</v>
      </c>
      <c r="D1731" s="7">
        <v>4282000</v>
      </c>
    </row>
    <row r="1732" spans="1:4" ht="16.5" x14ac:dyDescent="0.25">
      <c r="A1732" s="13">
        <v>1724</v>
      </c>
      <c r="B1732" s="9" t="s">
        <v>1844</v>
      </c>
      <c r="C1732" s="6" t="s">
        <v>1569</v>
      </c>
      <c r="D1732" s="7">
        <v>4887000</v>
      </c>
    </row>
    <row r="1733" spans="1:4" ht="16.5" x14ac:dyDescent="0.25">
      <c r="A1733" s="13">
        <v>1725</v>
      </c>
      <c r="B1733" s="9" t="s">
        <v>1845</v>
      </c>
      <c r="C1733" s="6" t="s">
        <v>1569</v>
      </c>
      <c r="D1733" s="7">
        <v>4887000</v>
      </c>
    </row>
    <row r="1734" spans="1:4" ht="16.5" x14ac:dyDescent="0.25">
      <c r="A1734" s="13">
        <v>1726</v>
      </c>
      <c r="B1734" s="9" t="s">
        <v>1846</v>
      </c>
      <c r="C1734" s="6" t="s">
        <v>1569</v>
      </c>
      <c r="D1734" s="7">
        <v>4887000</v>
      </c>
    </row>
    <row r="1735" spans="1:4" ht="16.5" x14ac:dyDescent="0.25">
      <c r="A1735" s="13">
        <v>1727</v>
      </c>
      <c r="B1735" s="9" t="s">
        <v>1847</v>
      </c>
      <c r="C1735" s="6" t="s">
        <v>1569</v>
      </c>
      <c r="D1735" s="7">
        <v>4887000</v>
      </c>
    </row>
    <row r="1736" spans="1:4" ht="16.5" x14ac:dyDescent="0.25">
      <c r="A1736" s="13">
        <v>1728</v>
      </c>
      <c r="B1736" s="9" t="s">
        <v>1848</v>
      </c>
      <c r="C1736" s="6" t="s">
        <v>1569</v>
      </c>
      <c r="D1736" s="7">
        <v>4072000</v>
      </c>
    </row>
    <row r="1737" spans="1:4" ht="16.5" x14ac:dyDescent="0.25">
      <c r="A1737" s="13">
        <v>1729</v>
      </c>
      <c r="B1737" s="9" t="s">
        <v>1849</v>
      </c>
      <c r="C1737" s="6" t="s">
        <v>1569</v>
      </c>
      <c r="D1737" s="7">
        <v>3130000</v>
      </c>
    </row>
    <row r="1738" spans="1:4" ht="16.5" x14ac:dyDescent="0.25">
      <c r="A1738" s="13">
        <v>1730</v>
      </c>
      <c r="B1738" s="9" t="s">
        <v>1850</v>
      </c>
      <c r="C1738" s="6" t="s">
        <v>1569</v>
      </c>
      <c r="D1738" s="7">
        <v>3809000</v>
      </c>
    </row>
    <row r="1739" spans="1:4" ht="16.5" x14ac:dyDescent="0.25">
      <c r="A1739" s="13">
        <v>1731</v>
      </c>
      <c r="B1739" s="9" t="s">
        <v>1851</v>
      </c>
      <c r="C1739" s="6" t="s">
        <v>1569</v>
      </c>
      <c r="D1739" s="7">
        <v>2958000</v>
      </c>
    </row>
    <row r="1740" spans="1:4" ht="16.5" x14ac:dyDescent="0.25">
      <c r="A1740" s="13">
        <v>1732</v>
      </c>
      <c r="B1740" s="9" t="s">
        <v>1852</v>
      </c>
      <c r="C1740" s="6" t="s">
        <v>1569</v>
      </c>
      <c r="D1740" s="7">
        <v>2958000</v>
      </c>
    </row>
    <row r="1741" spans="1:4" ht="16.5" x14ac:dyDescent="0.25">
      <c r="A1741" s="13">
        <v>1733</v>
      </c>
      <c r="B1741" s="9" t="s">
        <v>1853</v>
      </c>
      <c r="C1741" s="6" t="s">
        <v>1569</v>
      </c>
      <c r="D1741" s="7">
        <v>4379000</v>
      </c>
    </row>
    <row r="1742" spans="1:4" ht="16.5" x14ac:dyDescent="0.25">
      <c r="A1742" s="13">
        <v>1734</v>
      </c>
      <c r="B1742" s="9" t="s">
        <v>1854</v>
      </c>
      <c r="C1742" s="6" t="s">
        <v>1569</v>
      </c>
      <c r="D1742" s="7">
        <v>4282000</v>
      </c>
    </row>
    <row r="1743" spans="1:4" ht="16.5" x14ac:dyDescent="0.25">
      <c r="A1743" s="13">
        <v>1735</v>
      </c>
      <c r="B1743" s="9" t="s">
        <v>1855</v>
      </c>
      <c r="C1743" s="6" t="s">
        <v>1569</v>
      </c>
      <c r="D1743" s="7">
        <v>2460000</v>
      </c>
    </row>
    <row r="1744" spans="1:4" ht="16.5" x14ac:dyDescent="0.25">
      <c r="A1744" s="13">
        <v>1736</v>
      </c>
      <c r="B1744" s="9" t="s">
        <v>1856</v>
      </c>
      <c r="C1744" s="6" t="s">
        <v>1569</v>
      </c>
      <c r="D1744" s="7">
        <v>4072000</v>
      </c>
    </row>
    <row r="1745" spans="1:4" ht="16.5" x14ac:dyDescent="0.25">
      <c r="A1745" s="13">
        <v>1737</v>
      </c>
      <c r="B1745" s="9" t="s">
        <v>1857</v>
      </c>
      <c r="C1745" s="6" t="s">
        <v>1569</v>
      </c>
      <c r="D1745" s="7">
        <v>2563000</v>
      </c>
    </row>
    <row r="1746" spans="1:4" ht="16.5" x14ac:dyDescent="0.25">
      <c r="A1746" s="13">
        <v>1738</v>
      </c>
      <c r="B1746" s="9" t="s">
        <v>1858</v>
      </c>
      <c r="C1746" s="6" t="s">
        <v>1569</v>
      </c>
      <c r="D1746" s="7">
        <v>5742000</v>
      </c>
    </row>
    <row r="1747" spans="1:4" ht="16.5" x14ac:dyDescent="0.25">
      <c r="A1747" s="13">
        <v>1739</v>
      </c>
      <c r="B1747" s="9" t="s">
        <v>1859</v>
      </c>
      <c r="C1747" s="6" t="s">
        <v>1569</v>
      </c>
      <c r="D1747" s="7">
        <v>5742000</v>
      </c>
    </row>
    <row r="1748" spans="1:4" ht="16.5" x14ac:dyDescent="0.25">
      <c r="A1748" s="13">
        <v>1740</v>
      </c>
      <c r="B1748" s="9" t="s">
        <v>1860</v>
      </c>
      <c r="C1748" s="6" t="s">
        <v>1569</v>
      </c>
      <c r="D1748" s="7">
        <v>7641000</v>
      </c>
    </row>
    <row r="1749" spans="1:4" ht="16.5" x14ac:dyDescent="0.25">
      <c r="A1749" s="13">
        <v>1741</v>
      </c>
      <c r="B1749" s="9" t="s">
        <v>1861</v>
      </c>
      <c r="C1749" s="6" t="s">
        <v>1569</v>
      </c>
      <c r="D1749" s="7">
        <v>5742000</v>
      </c>
    </row>
    <row r="1750" spans="1:4" ht="16.5" x14ac:dyDescent="0.25">
      <c r="A1750" s="13">
        <v>1742</v>
      </c>
      <c r="B1750" s="9" t="s">
        <v>1862</v>
      </c>
      <c r="C1750" s="6" t="s">
        <v>1569</v>
      </c>
      <c r="D1750" s="7">
        <v>9840000</v>
      </c>
    </row>
    <row r="1751" spans="1:4" ht="16.5" x14ac:dyDescent="0.25">
      <c r="A1751" s="13">
        <v>1743</v>
      </c>
      <c r="B1751" s="9" t="s">
        <v>1863</v>
      </c>
      <c r="C1751" s="6" t="s">
        <v>1569</v>
      </c>
      <c r="D1751" s="7">
        <v>4072000</v>
      </c>
    </row>
    <row r="1752" spans="1:4" ht="16.5" x14ac:dyDescent="0.25">
      <c r="A1752" s="13">
        <v>1744</v>
      </c>
      <c r="B1752" s="9" t="s">
        <v>1864</v>
      </c>
      <c r="C1752" s="6" t="s">
        <v>1569</v>
      </c>
      <c r="D1752" s="7">
        <v>3130000</v>
      </c>
    </row>
    <row r="1753" spans="1:4" ht="16.5" x14ac:dyDescent="0.25">
      <c r="A1753" s="13">
        <v>1745</v>
      </c>
      <c r="B1753" s="9" t="s">
        <v>1865</v>
      </c>
      <c r="C1753" s="6" t="s">
        <v>1569</v>
      </c>
      <c r="D1753" s="7">
        <v>6890000</v>
      </c>
    </row>
    <row r="1754" spans="1:4" ht="33" x14ac:dyDescent="0.25">
      <c r="A1754" s="13">
        <v>1746</v>
      </c>
      <c r="B1754" s="9" t="s">
        <v>1866</v>
      </c>
      <c r="C1754" s="6" t="s">
        <v>1569</v>
      </c>
      <c r="D1754" s="7">
        <v>4072000</v>
      </c>
    </row>
    <row r="1755" spans="1:4" ht="33" x14ac:dyDescent="0.25">
      <c r="A1755" s="13">
        <v>1747</v>
      </c>
      <c r="B1755" s="9" t="s">
        <v>1867</v>
      </c>
      <c r="C1755" s="6" t="s">
        <v>1569</v>
      </c>
      <c r="D1755" s="7">
        <v>3130000</v>
      </c>
    </row>
    <row r="1756" spans="1:4" ht="16.5" x14ac:dyDescent="0.25">
      <c r="A1756" s="13">
        <v>1748</v>
      </c>
      <c r="B1756" s="9" t="s">
        <v>1868</v>
      </c>
      <c r="C1756" s="6" t="s">
        <v>1569</v>
      </c>
      <c r="D1756" s="7">
        <v>4072000</v>
      </c>
    </row>
    <row r="1757" spans="1:4" ht="33" x14ac:dyDescent="0.25">
      <c r="A1757" s="13">
        <v>1749</v>
      </c>
      <c r="B1757" s="9" t="s">
        <v>1869</v>
      </c>
      <c r="C1757" s="6" t="s">
        <v>1569</v>
      </c>
      <c r="D1757" s="7">
        <v>3130000</v>
      </c>
    </row>
    <row r="1758" spans="1:4" ht="16.5" x14ac:dyDescent="0.25">
      <c r="A1758" s="13">
        <v>1750</v>
      </c>
      <c r="B1758" s="9" t="s">
        <v>1870</v>
      </c>
      <c r="C1758" s="6" t="s">
        <v>1569</v>
      </c>
      <c r="D1758" s="7">
        <v>4072000</v>
      </c>
    </row>
    <row r="1759" spans="1:4" ht="33" x14ac:dyDescent="0.25">
      <c r="A1759" s="13">
        <v>1751</v>
      </c>
      <c r="B1759" s="9" t="s">
        <v>1871</v>
      </c>
      <c r="C1759" s="6" t="s">
        <v>1569</v>
      </c>
      <c r="D1759" s="7">
        <v>3130000</v>
      </c>
    </row>
    <row r="1760" spans="1:4" ht="16.5" x14ac:dyDescent="0.25">
      <c r="A1760" s="13">
        <v>1752</v>
      </c>
      <c r="B1760" s="9" t="s">
        <v>1872</v>
      </c>
      <c r="C1760" s="6" t="s">
        <v>1569</v>
      </c>
      <c r="D1760" s="7">
        <v>4899000</v>
      </c>
    </row>
    <row r="1761" spans="1:4" ht="16.5" x14ac:dyDescent="0.25">
      <c r="A1761" s="13">
        <v>1753</v>
      </c>
      <c r="B1761" s="9" t="s">
        <v>1873</v>
      </c>
      <c r="C1761" s="6" t="s">
        <v>1569</v>
      </c>
      <c r="D1761" s="7">
        <v>2061000</v>
      </c>
    </row>
    <row r="1762" spans="1:4" ht="16.5" x14ac:dyDescent="0.25">
      <c r="A1762" s="13">
        <v>1754</v>
      </c>
      <c r="B1762" s="9" t="s">
        <v>1874</v>
      </c>
      <c r="C1762" s="6" t="s">
        <v>1569</v>
      </c>
      <c r="D1762" s="7">
        <v>1884000</v>
      </c>
    </row>
    <row r="1763" spans="1:4" ht="16.5" x14ac:dyDescent="0.25">
      <c r="A1763" s="13">
        <v>1755</v>
      </c>
      <c r="B1763" s="9" t="s">
        <v>1875</v>
      </c>
      <c r="C1763" s="6" t="s">
        <v>1569</v>
      </c>
      <c r="D1763" s="7">
        <v>6890000</v>
      </c>
    </row>
    <row r="1764" spans="1:4" ht="16.5" x14ac:dyDescent="0.25">
      <c r="A1764" s="13">
        <v>1756</v>
      </c>
      <c r="B1764" s="9" t="s">
        <v>1876</v>
      </c>
      <c r="C1764" s="6" t="s">
        <v>1569</v>
      </c>
      <c r="D1764" s="7">
        <v>1323000</v>
      </c>
    </row>
    <row r="1765" spans="1:4" ht="33" x14ac:dyDescent="0.25">
      <c r="A1765" s="13">
        <v>1757</v>
      </c>
      <c r="B1765" s="9" t="s">
        <v>1877</v>
      </c>
      <c r="C1765" s="6" t="s">
        <v>1569</v>
      </c>
      <c r="D1765" s="7">
        <v>4009000</v>
      </c>
    </row>
    <row r="1766" spans="1:4" ht="16.5" x14ac:dyDescent="0.25">
      <c r="A1766" s="13">
        <v>1758</v>
      </c>
      <c r="B1766" s="9" t="s">
        <v>1878</v>
      </c>
      <c r="C1766" s="6" t="s">
        <v>1569</v>
      </c>
      <c r="D1766" s="7">
        <v>4009000</v>
      </c>
    </row>
    <row r="1767" spans="1:4" ht="16.5" x14ac:dyDescent="0.25">
      <c r="A1767" s="13">
        <v>1759</v>
      </c>
      <c r="B1767" s="9" t="s">
        <v>1879</v>
      </c>
      <c r="C1767" s="6" t="s">
        <v>1569</v>
      </c>
      <c r="D1767" s="7">
        <v>4009000</v>
      </c>
    </row>
    <row r="1768" spans="1:4" ht="16.5" x14ac:dyDescent="0.25">
      <c r="A1768" s="13">
        <v>1760</v>
      </c>
      <c r="B1768" s="9" t="s">
        <v>1880</v>
      </c>
      <c r="C1768" s="6" t="s">
        <v>1569</v>
      </c>
      <c r="D1768" s="7">
        <v>4072000</v>
      </c>
    </row>
    <row r="1769" spans="1:4" ht="16.5" x14ac:dyDescent="0.25">
      <c r="A1769" s="13">
        <v>1761</v>
      </c>
      <c r="B1769" s="9" t="s">
        <v>1881</v>
      </c>
      <c r="C1769" s="6" t="s">
        <v>1569</v>
      </c>
      <c r="D1769" s="7">
        <v>3525000</v>
      </c>
    </row>
    <row r="1770" spans="1:4" ht="16.5" x14ac:dyDescent="0.25">
      <c r="A1770" s="13">
        <v>1762</v>
      </c>
      <c r="B1770" s="9" t="s">
        <v>1882</v>
      </c>
      <c r="C1770" s="6" t="s">
        <v>1569</v>
      </c>
      <c r="D1770" s="7">
        <v>8782000</v>
      </c>
    </row>
    <row r="1771" spans="1:4" ht="16.5" x14ac:dyDescent="0.25">
      <c r="A1771" s="13">
        <v>1763</v>
      </c>
      <c r="B1771" s="9" t="s">
        <v>1883</v>
      </c>
      <c r="C1771" s="6" t="s">
        <v>1569</v>
      </c>
      <c r="D1771" s="7">
        <v>4899000</v>
      </c>
    </row>
    <row r="1772" spans="1:4" ht="16.5" x14ac:dyDescent="0.25">
      <c r="A1772" s="13">
        <v>1764</v>
      </c>
      <c r="B1772" s="9" t="s">
        <v>1884</v>
      </c>
      <c r="C1772" s="6" t="s">
        <v>1569</v>
      </c>
      <c r="D1772" s="7">
        <v>4899000</v>
      </c>
    </row>
    <row r="1773" spans="1:4" ht="16.5" x14ac:dyDescent="0.25">
      <c r="A1773" s="13">
        <v>1765</v>
      </c>
      <c r="B1773" s="9" t="s">
        <v>1885</v>
      </c>
      <c r="C1773" s="6" t="s">
        <v>1569</v>
      </c>
      <c r="D1773" s="7">
        <v>4715000</v>
      </c>
    </row>
    <row r="1774" spans="1:4" ht="16.5" x14ac:dyDescent="0.25">
      <c r="A1774" s="13">
        <v>1766</v>
      </c>
      <c r="B1774" s="9" t="s">
        <v>1886</v>
      </c>
      <c r="C1774" s="6" t="s">
        <v>1569</v>
      </c>
      <c r="D1774" s="7">
        <v>4282000</v>
      </c>
    </row>
    <row r="1775" spans="1:4" ht="16.5" x14ac:dyDescent="0.25">
      <c r="A1775" s="13">
        <v>1767</v>
      </c>
      <c r="B1775" s="9" t="s">
        <v>1887</v>
      </c>
      <c r="C1775" s="6" t="s">
        <v>1569</v>
      </c>
      <c r="D1775" s="7">
        <v>4899000</v>
      </c>
    </row>
    <row r="1776" spans="1:4" ht="16.5" x14ac:dyDescent="0.25">
      <c r="A1776" s="13">
        <v>1768</v>
      </c>
      <c r="B1776" s="9" t="s">
        <v>1888</v>
      </c>
      <c r="C1776" s="6" t="s">
        <v>1569</v>
      </c>
      <c r="D1776" s="7">
        <v>2867000</v>
      </c>
    </row>
    <row r="1777" spans="1:4" ht="16.5" x14ac:dyDescent="0.25">
      <c r="A1777" s="13">
        <v>1769</v>
      </c>
      <c r="B1777" s="9" t="s">
        <v>1889</v>
      </c>
      <c r="C1777" s="6" t="s">
        <v>1569</v>
      </c>
      <c r="D1777" s="7">
        <v>4899000</v>
      </c>
    </row>
    <row r="1778" spans="1:4" ht="16.5" x14ac:dyDescent="0.25">
      <c r="A1778" s="13">
        <v>1770</v>
      </c>
      <c r="B1778" s="9" t="s">
        <v>1890</v>
      </c>
      <c r="C1778" s="6" t="s">
        <v>1569</v>
      </c>
      <c r="D1778" s="7">
        <v>4227000</v>
      </c>
    </row>
    <row r="1779" spans="1:4" ht="16.5" x14ac:dyDescent="0.25">
      <c r="A1779" s="13">
        <v>1771</v>
      </c>
      <c r="B1779" s="9" t="s">
        <v>1891</v>
      </c>
      <c r="C1779" s="6" t="s">
        <v>1569</v>
      </c>
      <c r="D1779" s="7">
        <v>1884000</v>
      </c>
    </row>
    <row r="1780" spans="1:4" ht="16.5" x14ac:dyDescent="0.25">
      <c r="A1780" s="13">
        <v>1772</v>
      </c>
      <c r="B1780" s="9" t="s">
        <v>1892</v>
      </c>
      <c r="C1780" s="6" t="s">
        <v>1569</v>
      </c>
      <c r="D1780" s="7">
        <v>1323000</v>
      </c>
    </row>
    <row r="1781" spans="1:4" ht="16.5" x14ac:dyDescent="0.25">
      <c r="A1781" s="13">
        <v>1773</v>
      </c>
      <c r="B1781" s="9" t="s">
        <v>1893</v>
      </c>
      <c r="C1781" s="6" t="s">
        <v>1569</v>
      </c>
      <c r="D1781" s="7">
        <v>3809000</v>
      </c>
    </row>
    <row r="1782" spans="1:4" ht="16.5" x14ac:dyDescent="0.25">
      <c r="A1782" s="13">
        <v>1774</v>
      </c>
      <c r="B1782" s="9" t="s">
        <v>1894</v>
      </c>
      <c r="C1782" s="6" t="s">
        <v>1569</v>
      </c>
      <c r="D1782" s="7">
        <v>9840000</v>
      </c>
    </row>
    <row r="1783" spans="1:4" ht="16.5" x14ac:dyDescent="0.25">
      <c r="A1783" s="13">
        <v>1775</v>
      </c>
      <c r="B1783" s="9" t="s">
        <v>1895</v>
      </c>
      <c r="C1783" s="6" t="s">
        <v>1569</v>
      </c>
      <c r="D1783" s="7">
        <v>4282000</v>
      </c>
    </row>
    <row r="1784" spans="1:4" ht="16.5" x14ac:dyDescent="0.25">
      <c r="A1784" s="13">
        <v>1776</v>
      </c>
      <c r="B1784" s="9" t="s">
        <v>1896</v>
      </c>
      <c r="C1784" s="6" t="s">
        <v>1569</v>
      </c>
      <c r="D1784" s="7">
        <v>3525000</v>
      </c>
    </row>
    <row r="1785" spans="1:4" ht="16.5" x14ac:dyDescent="0.25">
      <c r="A1785" s="13">
        <v>1777</v>
      </c>
      <c r="B1785" s="9" t="s">
        <v>1897</v>
      </c>
      <c r="C1785" s="6" t="s">
        <v>1569</v>
      </c>
      <c r="D1785" s="7">
        <v>6967000</v>
      </c>
    </row>
    <row r="1786" spans="1:4" ht="16.5" x14ac:dyDescent="0.25">
      <c r="A1786" s="13">
        <v>1778</v>
      </c>
      <c r="B1786" s="9" t="s">
        <v>1898</v>
      </c>
      <c r="C1786" s="6" t="s">
        <v>1569</v>
      </c>
      <c r="D1786" s="7">
        <v>5760000</v>
      </c>
    </row>
    <row r="1787" spans="1:4" ht="16.5" x14ac:dyDescent="0.25">
      <c r="A1787" s="13">
        <v>1779</v>
      </c>
      <c r="B1787" s="9" t="s">
        <v>1899</v>
      </c>
      <c r="C1787" s="6" t="s">
        <v>1569</v>
      </c>
      <c r="D1787" s="7">
        <v>2722000</v>
      </c>
    </row>
    <row r="1788" spans="1:4" ht="16.5" x14ac:dyDescent="0.25">
      <c r="A1788" s="13">
        <v>1780</v>
      </c>
      <c r="B1788" s="9" t="s">
        <v>1900</v>
      </c>
      <c r="C1788" s="6" t="s">
        <v>1569</v>
      </c>
      <c r="D1788" s="7">
        <v>8322000</v>
      </c>
    </row>
    <row r="1789" spans="1:4" ht="16.5" x14ac:dyDescent="0.25">
      <c r="A1789" s="13">
        <v>1781</v>
      </c>
      <c r="B1789" s="9" t="s">
        <v>1901</v>
      </c>
      <c r="C1789" s="6" t="s">
        <v>1569</v>
      </c>
      <c r="D1789" s="7">
        <v>8322000</v>
      </c>
    </row>
    <row r="1790" spans="1:4" ht="16.5" x14ac:dyDescent="0.25">
      <c r="A1790" s="13">
        <v>1782</v>
      </c>
      <c r="B1790" s="9" t="s">
        <v>1902</v>
      </c>
      <c r="C1790" s="6" t="s">
        <v>1569</v>
      </c>
      <c r="D1790" s="7">
        <v>6616000</v>
      </c>
    </row>
    <row r="1791" spans="1:4" ht="16.5" x14ac:dyDescent="0.25">
      <c r="A1791" s="13">
        <v>1783</v>
      </c>
      <c r="B1791" s="9" t="s">
        <v>1903</v>
      </c>
      <c r="C1791" s="6" t="s">
        <v>1569</v>
      </c>
      <c r="D1791" s="7">
        <v>3053000</v>
      </c>
    </row>
    <row r="1792" spans="1:4" ht="16.5" x14ac:dyDescent="0.25">
      <c r="A1792" s="13">
        <v>1784</v>
      </c>
      <c r="B1792" s="9" t="s">
        <v>1904</v>
      </c>
      <c r="C1792" s="6" t="s">
        <v>1569</v>
      </c>
      <c r="D1792" s="7">
        <v>1400000</v>
      </c>
    </row>
    <row r="1793" spans="1:4" ht="16.5" x14ac:dyDescent="0.25">
      <c r="A1793" s="13">
        <v>1785</v>
      </c>
      <c r="B1793" s="9" t="s">
        <v>1905</v>
      </c>
      <c r="C1793" s="6" t="s">
        <v>1569</v>
      </c>
      <c r="D1793" s="7">
        <v>2624000</v>
      </c>
    </row>
    <row r="1794" spans="1:4" ht="16.5" x14ac:dyDescent="0.25">
      <c r="A1794" s="13">
        <v>1786</v>
      </c>
      <c r="B1794" s="9" t="s">
        <v>1906</v>
      </c>
      <c r="C1794" s="6" t="s">
        <v>1569</v>
      </c>
      <c r="D1794" s="7">
        <v>4282000</v>
      </c>
    </row>
    <row r="1795" spans="1:4" ht="16.5" x14ac:dyDescent="0.25">
      <c r="A1795" s="13">
        <v>1787</v>
      </c>
      <c r="B1795" s="9" t="s">
        <v>1907</v>
      </c>
      <c r="C1795" s="6" t="s">
        <v>1569</v>
      </c>
      <c r="D1795" s="7">
        <v>2658000</v>
      </c>
    </row>
    <row r="1796" spans="1:4" ht="16.5" x14ac:dyDescent="0.25">
      <c r="A1796" s="13">
        <v>1788</v>
      </c>
      <c r="B1796" s="9" t="s">
        <v>1908</v>
      </c>
      <c r="C1796" s="6" t="s">
        <v>1569</v>
      </c>
      <c r="D1796" s="7">
        <v>2061000</v>
      </c>
    </row>
    <row r="1797" spans="1:4" ht="16.5" x14ac:dyDescent="0.25">
      <c r="A1797" s="13">
        <v>1789</v>
      </c>
      <c r="B1797" s="9" t="s">
        <v>1909</v>
      </c>
      <c r="C1797" s="6" t="s">
        <v>1569</v>
      </c>
      <c r="D1797" s="7">
        <v>906000</v>
      </c>
    </row>
    <row r="1798" spans="1:4" ht="16.5" x14ac:dyDescent="0.25">
      <c r="A1798" s="13">
        <v>1790</v>
      </c>
      <c r="B1798" s="9" t="s">
        <v>1910</v>
      </c>
      <c r="C1798" s="6" t="s">
        <v>1569</v>
      </c>
      <c r="D1798" s="7">
        <v>1541000</v>
      </c>
    </row>
    <row r="1799" spans="1:4" ht="16.5" x14ac:dyDescent="0.25">
      <c r="A1799" s="13">
        <v>1791</v>
      </c>
      <c r="B1799" s="9" t="s">
        <v>1911</v>
      </c>
      <c r="C1799" s="6" t="s">
        <v>1569</v>
      </c>
      <c r="D1799" s="7">
        <v>2061000</v>
      </c>
    </row>
    <row r="1800" spans="1:4" ht="16.5" x14ac:dyDescent="0.25">
      <c r="A1800" s="13">
        <v>1792</v>
      </c>
      <c r="B1800" s="9" t="s">
        <v>1912</v>
      </c>
      <c r="C1800" s="6" t="s">
        <v>1569</v>
      </c>
      <c r="D1800" s="7">
        <v>4088000</v>
      </c>
    </row>
    <row r="1801" spans="1:4" ht="16.5" x14ac:dyDescent="0.25">
      <c r="A1801" s="13">
        <v>1793</v>
      </c>
      <c r="B1801" s="9" t="s">
        <v>1913</v>
      </c>
      <c r="C1801" s="6" t="s">
        <v>1569</v>
      </c>
      <c r="D1801" s="7">
        <v>4088000</v>
      </c>
    </row>
    <row r="1802" spans="1:4" ht="16.5" x14ac:dyDescent="0.25">
      <c r="A1802" s="13">
        <v>1794</v>
      </c>
      <c r="B1802" s="9" t="s">
        <v>1914</v>
      </c>
      <c r="C1802" s="6" t="s">
        <v>1569</v>
      </c>
      <c r="D1802" s="7">
        <v>4088000</v>
      </c>
    </row>
    <row r="1803" spans="1:4" ht="16.5" x14ac:dyDescent="0.25">
      <c r="A1803" s="13">
        <v>1795</v>
      </c>
      <c r="B1803" s="9" t="s">
        <v>1915</v>
      </c>
      <c r="C1803" s="6" t="s">
        <v>1569</v>
      </c>
      <c r="D1803" s="7">
        <v>4088000</v>
      </c>
    </row>
    <row r="1804" spans="1:4" ht="16.5" x14ac:dyDescent="0.25">
      <c r="A1804" s="13">
        <v>1796</v>
      </c>
      <c r="B1804" s="9" t="s">
        <v>1916</v>
      </c>
      <c r="C1804" s="6" t="s">
        <v>1569</v>
      </c>
      <c r="D1804" s="7">
        <v>2624000</v>
      </c>
    </row>
    <row r="1805" spans="1:4" ht="16.5" x14ac:dyDescent="0.25">
      <c r="A1805" s="13">
        <v>1797</v>
      </c>
      <c r="B1805" s="9" t="s">
        <v>1917</v>
      </c>
      <c r="C1805" s="6" t="s">
        <v>1569</v>
      </c>
      <c r="D1805" s="7">
        <v>3414000</v>
      </c>
    </row>
    <row r="1806" spans="1:4" ht="16.5" x14ac:dyDescent="0.25">
      <c r="A1806" s="13">
        <v>1798</v>
      </c>
      <c r="B1806" s="9" t="s">
        <v>1918</v>
      </c>
      <c r="C1806" s="6" t="s">
        <v>1569</v>
      </c>
      <c r="D1806" s="7">
        <v>3738000</v>
      </c>
    </row>
    <row r="1807" spans="1:4" ht="16.5" x14ac:dyDescent="0.25">
      <c r="A1807" s="13">
        <v>1799</v>
      </c>
      <c r="B1807" s="9" t="s">
        <v>1919</v>
      </c>
      <c r="C1807" s="6" t="s">
        <v>1569</v>
      </c>
      <c r="D1807" s="7">
        <v>3738000</v>
      </c>
    </row>
    <row r="1808" spans="1:4" ht="16.5" x14ac:dyDescent="0.25">
      <c r="A1808" s="13">
        <v>1800</v>
      </c>
      <c r="B1808" s="9" t="s">
        <v>1920</v>
      </c>
      <c r="C1808" s="6" t="s">
        <v>1569</v>
      </c>
      <c r="D1808" s="7">
        <v>3053000</v>
      </c>
    </row>
    <row r="1809" spans="1:4" ht="16.5" x14ac:dyDescent="0.25">
      <c r="A1809" s="13">
        <v>1801</v>
      </c>
      <c r="B1809" s="9" t="s">
        <v>1921</v>
      </c>
      <c r="C1809" s="6" t="s">
        <v>1569</v>
      </c>
      <c r="D1809" s="7">
        <v>3053000</v>
      </c>
    </row>
    <row r="1810" spans="1:4" ht="16.5" x14ac:dyDescent="0.25">
      <c r="A1810" s="13">
        <v>1802</v>
      </c>
      <c r="B1810" s="9" t="s">
        <v>1922</v>
      </c>
      <c r="C1810" s="6" t="s">
        <v>1569</v>
      </c>
      <c r="D1810" s="7">
        <v>3109000</v>
      </c>
    </row>
    <row r="1811" spans="1:4" ht="33" x14ac:dyDescent="0.25">
      <c r="A1811" s="13">
        <v>1803</v>
      </c>
      <c r="B1811" s="9" t="s">
        <v>1923</v>
      </c>
      <c r="C1811" s="6" t="s">
        <v>1569</v>
      </c>
      <c r="D1811" s="7">
        <v>1632000</v>
      </c>
    </row>
    <row r="1812" spans="1:4" ht="16.5" x14ac:dyDescent="0.25">
      <c r="A1812" s="13">
        <v>1804</v>
      </c>
      <c r="B1812" s="9" t="s">
        <v>1924</v>
      </c>
      <c r="C1812" s="6" t="s">
        <v>1569</v>
      </c>
      <c r="D1812" s="7">
        <v>2061000</v>
      </c>
    </row>
    <row r="1813" spans="1:4" ht="16.5" x14ac:dyDescent="0.25">
      <c r="A1813" s="13">
        <v>1805</v>
      </c>
      <c r="B1813" s="9" t="s">
        <v>1925</v>
      </c>
      <c r="C1813" s="6" t="s">
        <v>1569</v>
      </c>
      <c r="D1813" s="7">
        <v>2061000</v>
      </c>
    </row>
    <row r="1814" spans="1:4" ht="16.5" x14ac:dyDescent="0.25">
      <c r="A1814" s="13">
        <v>1806</v>
      </c>
      <c r="B1814" s="9" t="s">
        <v>1926</v>
      </c>
      <c r="C1814" s="6" t="s">
        <v>1569</v>
      </c>
      <c r="D1814" s="7">
        <v>2061000</v>
      </c>
    </row>
    <row r="1815" spans="1:4" ht="16.5" x14ac:dyDescent="0.25">
      <c r="A1815" s="13">
        <v>1807</v>
      </c>
      <c r="B1815" s="9" t="s">
        <v>1927</v>
      </c>
      <c r="C1815" s="6" t="s">
        <v>1569</v>
      </c>
      <c r="D1815" s="7">
        <v>1632000</v>
      </c>
    </row>
    <row r="1816" spans="1:4" ht="16.5" x14ac:dyDescent="0.25">
      <c r="A1816" s="13">
        <v>1808</v>
      </c>
      <c r="B1816" s="9" t="s">
        <v>1928</v>
      </c>
      <c r="C1816" s="6" t="s">
        <v>1569</v>
      </c>
      <c r="D1816" s="7">
        <v>2061000</v>
      </c>
    </row>
    <row r="1817" spans="1:4" ht="16.5" x14ac:dyDescent="0.25">
      <c r="A1817" s="13">
        <v>1809</v>
      </c>
      <c r="B1817" s="9" t="s">
        <v>1929</v>
      </c>
      <c r="C1817" s="6" t="s">
        <v>1569</v>
      </c>
      <c r="D1817" s="7">
        <v>1632000</v>
      </c>
    </row>
    <row r="1818" spans="1:4" ht="16.5" x14ac:dyDescent="0.25">
      <c r="A1818" s="13">
        <v>1810</v>
      </c>
      <c r="B1818" s="9" t="s">
        <v>1930</v>
      </c>
      <c r="C1818" s="6" t="s">
        <v>1569</v>
      </c>
      <c r="D1818" s="7">
        <v>2061000</v>
      </c>
    </row>
    <row r="1819" spans="1:4" ht="16.5" x14ac:dyDescent="0.25">
      <c r="A1819" s="13">
        <v>1811</v>
      </c>
      <c r="B1819" s="9" t="s">
        <v>1931</v>
      </c>
      <c r="C1819" s="6" t="s">
        <v>1569</v>
      </c>
      <c r="D1819" s="7">
        <v>2973000</v>
      </c>
    </row>
    <row r="1820" spans="1:4" ht="33" x14ac:dyDescent="0.25">
      <c r="A1820" s="13">
        <v>1812</v>
      </c>
      <c r="B1820" s="9" t="s">
        <v>1932</v>
      </c>
      <c r="C1820" s="6" t="s">
        <v>1569</v>
      </c>
      <c r="D1820" s="7">
        <v>2061000</v>
      </c>
    </row>
    <row r="1821" spans="1:4" ht="33" x14ac:dyDescent="0.25">
      <c r="A1821" s="13">
        <v>1813</v>
      </c>
      <c r="B1821" s="9" t="s">
        <v>1933</v>
      </c>
      <c r="C1821" s="6" t="s">
        <v>1569</v>
      </c>
      <c r="D1821" s="7">
        <v>2061000</v>
      </c>
    </row>
    <row r="1822" spans="1:4" ht="16.5" x14ac:dyDescent="0.25">
      <c r="A1822" s="13">
        <v>1814</v>
      </c>
      <c r="B1822" s="9" t="s">
        <v>1934</v>
      </c>
      <c r="C1822" s="6" t="s">
        <v>1569</v>
      </c>
      <c r="D1822" s="7">
        <v>2624000</v>
      </c>
    </row>
    <row r="1823" spans="1:4" ht="16.5" x14ac:dyDescent="0.25">
      <c r="A1823" s="13">
        <v>1815</v>
      </c>
      <c r="B1823" s="9" t="s">
        <v>1935</v>
      </c>
      <c r="C1823" s="6" t="s">
        <v>1569</v>
      </c>
      <c r="D1823" s="7">
        <v>2460000</v>
      </c>
    </row>
    <row r="1824" spans="1:4" ht="16.5" x14ac:dyDescent="0.25">
      <c r="A1824" s="13">
        <v>1816</v>
      </c>
      <c r="B1824" s="9" t="s">
        <v>1936</v>
      </c>
      <c r="C1824" s="6" t="s">
        <v>1569</v>
      </c>
      <c r="D1824" s="7">
        <v>3109000</v>
      </c>
    </row>
    <row r="1825" spans="1:4" ht="16.5" x14ac:dyDescent="0.25">
      <c r="A1825" s="13">
        <v>1817</v>
      </c>
      <c r="B1825" s="9" t="s">
        <v>1937</v>
      </c>
      <c r="C1825" s="6" t="s">
        <v>1569</v>
      </c>
      <c r="D1825" s="7">
        <v>3109000</v>
      </c>
    </row>
    <row r="1826" spans="1:4" ht="16.5" x14ac:dyDescent="0.25">
      <c r="A1826" s="13">
        <v>1818</v>
      </c>
      <c r="B1826" s="9" t="s">
        <v>1938</v>
      </c>
      <c r="C1826" s="6" t="s">
        <v>1569</v>
      </c>
      <c r="D1826" s="7">
        <v>4227000</v>
      </c>
    </row>
    <row r="1827" spans="1:4" ht="16.5" x14ac:dyDescent="0.25">
      <c r="A1827" s="13">
        <v>1819</v>
      </c>
      <c r="B1827" s="9" t="s">
        <v>1939</v>
      </c>
      <c r="C1827" s="6" t="s">
        <v>1569</v>
      </c>
      <c r="D1827" s="7">
        <v>3109000</v>
      </c>
    </row>
    <row r="1828" spans="1:4" ht="16.5" x14ac:dyDescent="0.25">
      <c r="A1828" s="13">
        <v>1820</v>
      </c>
      <c r="B1828" s="9" t="s">
        <v>1940</v>
      </c>
      <c r="C1828" s="6" t="s">
        <v>1569</v>
      </c>
      <c r="D1828" s="7">
        <v>3109000</v>
      </c>
    </row>
    <row r="1829" spans="1:4" ht="16.5" x14ac:dyDescent="0.25">
      <c r="A1829" s="13">
        <v>1821</v>
      </c>
      <c r="B1829" s="9" t="s">
        <v>1941</v>
      </c>
      <c r="C1829" s="6" t="s">
        <v>1569</v>
      </c>
      <c r="D1829" s="7">
        <v>4982000</v>
      </c>
    </row>
    <row r="1830" spans="1:4" ht="16.5" x14ac:dyDescent="0.25">
      <c r="A1830" s="13">
        <v>1822</v>
      </c>
      <c r="B1830" s="9" t="s">
        <v>1942</v>
      </c>
      <c r="C1830" s="6" t="s">
        <v>1569</v>
      </c>
      <c r="D1830" s="7">
        <v>4101000</v>
      </c>
    </row>
    <row r="1831" spans="1:4" ht="16.5" x14ac:dyDescent="0.25">
      <c r="A1831" s="13">
        <v>1823</v>
      </c>
      <c r="B1831" s="9" t="s">
        <v>1943</v>
      </c>
      <c r="C1831" s="6" t="s">
        <v>1569</v>
      </c>
      <c r="D1831" s="7">
        <v>4982000</v>
      </c>
    </row>
    <row r="1832" spans="1:4" ht="16.5" x14ac:dyDescent="0.25">
      <c r="A1832" s="13">
        <v>1824</v>
      </c>
      <c r="B1832" s="9" t="s">
        <v>1944</v>
      </c>
      <c r="C1832" s="6" t="s">
        <v>1569</v>
      </c>
      <c r="D1832" s="7">
        <v>2624000</v>
      </c>
    </row>
    <row r="1833" spans="1:4" ht="16.5" x14ac:dyDescent="0.25">
      <c r="A1833" s="13">
        <v>1825</v>
      </c>
      <c r="B1833" s="9" t="s">
        <v>1945</v>
      </c>
      <c r="C1833" s="6" t="s">
        <v>1569</v>
      </c>
      <c r="D1833" s="7">
        <v>3109000</v>
      </c>
    </row>
    <row r="1834" spans="1:4" ht="16.5" x14ac:dyDescent="0.25">
      <c r="A1834" s="13">
        <v>1826</v>
      </c>
      <c r="B1834" s="9" t="s">
        <v>1946</v>
      </c>
      <c r="C1834" s="6" t="s">
        <v>1569</v>
      </c>
      <c r="D1834" s="7">
        <v>3109000</v>
      </c>
    </row>
    <row r="1835" spans="1:4" ht="16.5" x14ac:dyDescent="0.25">
      <c r="A1835" s="13">
        <v>1827</v>
      </c>
      <c r="B1835" s="9" t="s">
        <v>1947</v>
      </c>
      <c r="C1835" s="6" t="s">
        <v>1569</v>
      </c>
      <c r="D1835" s="7">
        <v>4441000</v>
      </c>
    </row>
    <row r="1836" spans="1:4" ht="16.5" x14ac:dyDescent="0.25">
      <c r="A1836" s="13">
        <v>1828</v>
      </c>
      <c r="B1836" s="9" t="s">
        <v>1948</v>
      </c>
      <c r="C1836" s="6" t="s">
        <v>1569</v>
      </c>
      <c r="D1836" s="7">
        <v>1632000</v>
      </c>
    </row>
    <row r="1837" spans="1:4" ht="16.5" x14ac:dyDescent="0.25">
      <c r="A1837" s="13">
        <v>1829</v>
      </c>
      <c r="B1837" s="9" t="s">
        <v>1949</v>
      </c>
      <c r="C1837" s="6" t="s">
        <v>1569</v>
      </c>
      <c r="D1837" s="7">
        <v>2624000</v>
      </c>
    </row>
    <row r="1838" spans="1:4" ht="16.5" x14ac:dyDescent="0.25">
      <c r="A1838" s="13">
        <v>1830</v>
      </c>
      <c r="B1838" s="9" t="s">
        <v>1950</v>
      </c>
      <c r="C1838" s="6" t="s">
        <v>1569</v>
      </c>
      <c r="D1838" s="7">
        <v>2624000</v>
      </c>
    </row>
    <row r="1839" spans="1:4" ht="16.5" x14ac:dyDescent="0.25">
      <c r="A1839" s="13">
        <v>1831</v>
      </c>
      <c r="B1839" s="9" t="s">
        <v>1951</v>
      </c>
      <c r="C1839" s="6" t="s">
        <v>1569</v>
      </c>
      <c r="D1839" s="7">
        <v>3109000</v>
      </c>
    </row>
    <row r="1840" spans="1:4" ht="16.5" x14ac:dyDescent="0.25">
      <c r="A1840" s="13">
        <v>1832</v>
      </c>
      <c r="B1840" s="9" t="s">
        <v>1952</v>
      </c>
      <c r="C1840" s="6" t="s">
        <v>1569</v>
      </c>
      <c r="D1840" s="7">
        <v>3072000</v>
      </c>
    </row>
    <row r="1841" spans="1:4" ht="16.5" x14ac:dyDescent="0.25">
      <c r="A1841" s="13">
        <v>1833</v>
      </c>
      <c r="B1841" s="9" t="s">
        <v>1953</v>
      </c>
      <c r="C1841" s="6" t="s">
        <v>1569</v>
      </c>
      <c r="D1841" s="7">
        <v>2061000</v>
      </c>
    </row>
    <row r="1842" spans="1:4" ht="16.5" x14ac:dyDescent="0.25">
      <c r="A1842" s="13">
        <v>1834</v>
      </c>
      <c r="B1842" s="9" t="s">
        <v>1954</v>
      </c>
      <c r="C1842" s="6" t="s">
        <v>1569</v>
      </c>
      <c r="D1842" s="7">
        <v>4887000</v>
      </c>
    </row>
    <row r="1843" spans="1:4" ht="16.5" x14ac:dyDescent="0.25">
      <c r="A1843" s="13">
        <v>1835</v>
      </c>
      <c r="B1843" s="9" t="s">
        <v>1955</v>
      </c>
      <c r="C1843" s="6" t="s">
        <v>1569</v>
      </c>
      <c r="D1843" s="7">
        <v>4101000</v>
      </c>
    </row>
    <row r="1844" spans="1:4" ht="16.5" x14ac:dyDescent="0.25">
      <c r="A1844" s="13">
        <v>1836</v>
      </c>
      <c r="B1844" s="9" t="s">
        <v>1956</v>
      </c>
      <c r="C1844" s="6" t="s">
        <v>1569</v>
      </c>
      <c r="D1844" s="7">
        <v>4072000</v>
      </c>
    </row>
    <row r="1845" spans="1:4" ht="16.5" x14ac:dyDescent="0.25">
      <c r="A1845" s="13">
        <v>1837</v>
      </c>
      <c r="B1845" s="9" t="s">
        <v>1957</v>
      </c>
      <c r="C1845" s="6" t="s">
        <v>1569</v>
      </c>
      <c r="D1845" s="7">
        <v>4441000</v>
      </c>
    </row>
    <row r="1846" spans="1:4" ht="16.5" x14ac:dyDescent="0.25">
      <c r="A1846" s="13">
        <v>1838</v>
      </c>
      <c r="B1846" s="9" t="s">
        <v>1958</v>
      </c>
      <c r="C1846" s="6" t="s">
        <v>1569</v>
      </c>
      <c r="D1846" s="7">
        <v>2624000</v>
      </c>
    </row>
    <row r="1847" spans="1:4" ht="16.5" x14ac:dyDescent="0.25">
      <c r="A1847" s="13">
        <v>1839</v>
      </c>
      <c r="B1847" s="9" t="s">
        <v>1959</v>
      </c>
      <c r="C1847" s="6" t="s">
        <v>1569</v>
      </c>
      <c r="D1847" s="7">
        <v>3469000</v>
      </c>
    </row>
    <row r="1848" spans="1:4" ht="16.5" x14ac:dyDescent="0.25">
      <c r="A1848" s="13">
        <v>1840</v>
      </c>
      <c r="B1848" s="9" t="s">
        <v>1960</v>
      </c>
      <c r="C1848" s="6" t="s">
        <v>1569</v>
      </c>
      <c r="D1848" s="7">
        <v>4982000</v>
      </c>
    </row>
    <row r="1849" spans="1:4" ht="16.5" x14ac:dyDescent="0.25">
      <c r="A1849" s="13">
        <v>1841</v>
      </c>
      <c r="B1849" s="9" t="s">
        <v>1961</v>
      </c>
      <c r="C1849" s="6" t="s">
        <v>1569</v>
      </c>
      <c r="D1849" s="7">
        <v>2061000</v>
      </c>
    </row>
    <row r="1850" spans="1:4" ht="16.5" x14ac:dyDescent="0.25">
      <c r="A1850" s="13">
        <v>1842</v>
      </c>
      <c r="B1850" s="9" t="s">
        <v>1962</v>
      </c>
      <c r="C1850" s="6" t="s">
        <v>1569</v>
      </c>
      <c r="D1850" s="7">
        <v>3109000</v>
      </c>
    </row>
    <row r="1851" spans="1:4" ht="16.5" x14ac:dyDescent="0.25">
      <c r="A1851" s="13">
        <v>1843</v>
      </c>
      <c r="B1851" s="9" t="s">
        <v>1963</v>
      </c>
      <c r="C1851" s="6" t="s">
        <v>1569</v>
      </c>
      <c r="D1851" s="7">
        <v>5760000</v>
      </c>
    </row>
    <row r="1852" spans="1:4" ht="16.5" x14ac:dyDescent="0.25">
      <c r="A1852" s="13">
        <v>1844</v>
      </c>
      <c r="B1852" s="9" t="s">
        <v>1964</v>
      </c>
      <c r="C1852" s="6" t="s">
        <v>1569</v>
      </c>
      <c r="D1852" s="7">
        <v>2416000</v>
      </c>
    </row>
    <row r="1853" spans="1:4" ht="16.5" x14ac:dyDescent="0.25">
      <c r="A1853" s="13">
        <v>1845</v>
      </c>
      <c r="B1853" s="9" t="s">
        <v>1965</v>
      </c>
      <c r="C1853" s="6" t="s">
        <v>1569</v>
      </c>
      <c r="D1853" s="7">
        <v>3109000</v>
      </c>
    </row>
    <row r="1854" spans="1:4" ht="16.5" x14ac:dyDescent="0.25">
      <c r="A1854" s="13">
        <v>1846</v>
      </c>
      <c r="B1854" s="9" t="s">
        <v>1966</v>
      </c>
      <c r="C1854" s="6" t="s">
        <v>1569</v>
      </c>
      <c r="D1854" s="7">
        <v>2061000</v>
      </c>
    </row>
    <row r="1855" spans="1:4" ht="16.5" x14ac:dyDescent="0.25">
      <c r="A1855" s="13">
        <v>1847</v>
      </c>
      <c r="B1855" s="9" t="s">
        <v>1967</v>
      </c>
      <c r="C1855" s="6" t="s">
        <v>1569</v>
      </c>
      <c r="D1855" s="7">
        <v>5339000</v>
      </c>
    </row>
    <row r="1856" spans="1:4" ht="16.5" x14ac:dyDescent="0.25">
      <c r="A1856" s="13">
        <v>1848</v>
      </c>
      <c r="B1856" s="9" t="s">
        <v>1968</v>
      </c>
      <c r="C1856" s="6" t="s">
        <v>1569</v>
      </c>
      <c r="D1856" s="7">
        <v>4441000</v>
      </c>
    </row>
    <row r="1857" spans="1:4" ht="16.5" x14ac:dyDescent="0.25">
      <c r="A1857" s="13">
        <v>1849</v>
      </c>
      <c r="B1857" s="9" t="s">
        <v>1969</v>
      </c>
      <c r="C1857" s="6" t="s">
        <v>1569</v>
      </c>
      <c r="D1857" s="7">
        <v>5339000</v>
      </c>
    </row>
    <row r="1858" spans="1:4" ht="16.5" x14ac:dyDescent="0.25">
      <c r="A1858" s="13">
        <v>1850</v>
      </c>
      <c r="B1858" s="9" t="s">
        <v>1970</v>
      </c>
      <c r="C1858" s="6" t="s">
        <v>1569</v>
      </c>
      <c r="D1858" s="7">
        <v>4072000</v>
      </c>
    </row>
    <row r="1859" spans="1:4" ht="16.5" x14ac:dyDescent="0.25">
      <c r="A1859" s="13">
        <v>1851</v>
      </c>
      <c r="B1859" s="9" t="s">
        <v>1971</v>
      </c>
      <c r="C1859" s="6" t="s">
        <v>1569</v>
      </c>
      <c r="D1859" s="7">
        <v>2061000</v>
      </c>
    </row>
    <row r="1860" spans="1:4" ht="16.5" x14ac:dyDescent="0.25">
      <c r="A1860" s="13">
        <v>1852</v>
      </c>
      <c r="B1860" s="9" t="s">
        <v>1972</v>
      </c>
      <c r="C1860" s="6" t="s">
        <v>1569</v>
      </c>
      <c r="D1860" s="7">
        <v>7629000</v>
      </c>
    </row>
    <row r="1861" spans="1:4" ht="16.5" x14ac:dyDescent="0.25">
      <c r="A1861" s="13">
        <v>1853</v>
      </c>
      <c r="B1861" s="9" t="s">
        <v>1973</v>
      </c>
      <c r="C1861" s="6" t="s">
        <v>1569</v>
      </c>
      <c r="D1861" s="7">
        <v>2624000</v>
      </c>
    </row>
    <row r="1862" spans="1:4" ht="16.5" x14ac:dyDescent="0.25">
      <c r="A1862" s="13">
        <v>1854</v>
      </c>
      <c r="B1862" s="9" t="s">
        <v>1974</v>
      </c>
      <c r="C1862" s="6" t="s">
        <v>1569</v>
      </c>
      <c r="D1862" s="7">
        <v>2624000</v>
      </c>
    </row>
    <row r="1863" spans="1:4" ht="16.5" x14ac:dyDescent="0.25">
      <c r="A1863" s="13">
        <v>1855</v>
      </c>
      <c r="B1863" s="9" t="s">
        <v>1975</v>
      </c>
      <c r="C1863" s="6" t="s">
        <v>1569</v>
      </c>
      <c r="D1863" s="7">
        <v>2624000</v>
      </c>
    </row>
    <row r="1864" spans="1:4" ht="16.5" x14ac:dyDescent="0.25">
      <c r="A1864" s="13">
        <v>1856</v>
      </c>
      <c r="B1864" s="9" t="s">
        <v>1976</v>
      </c>
      <c r="C1864" s="6" t="s">
        <v>1569</v>
      </c>
      <c r="D1864" s="7">
        <v>2624000</v>
      </c>
    </row>
    <row r="1865" spans="1:4" ht="16.5" x14ac:dyDescent="0.25">
      <c r="A1865" s="13">
        <v>1857</v>
      </c>
      <c r="B1865" s="9" t="s">
        <v>1977</v>
      </c>
      <c r="C1865" s="6" t="s">
        <v>1569</v>
      </c>
      <c r="D1865" s="7">
        <v>2624000</v>
      </c>
    </row>
    <row r="1866" spans="1:4" ht="16.5" x14ac:dyDescent="0.25">
      <c r="A1866" s="13">
        <v>1858</v>
      </c>
      <c r="B1866" s="9" t="s">
        <v>1978</v>
      </c>
      <c r="C1866" s="6" t="s">
        <v>1569</v>
      </c>
      <c r="D1866" s="7">
        <v>2624000</v>
      </c>
    </row>
    <row r="1867" spans="1:4" ht="16.5" x14ac:dyDescent="0.25">
      <c r="A1867" s="13">
        <v>1859</v>
      </c>
      <c r="B1867" s="9" t="s">
        <v>1979</v>
      </c>
      <c r="C1867" s="6" t="s">
        <v>1569</v>
      </c>
      <c r="D1867" s="7">
        <v>2624000</v>
      </c>
    </row>
    <row r="1868" spans="1:4" ht="16.5" x14ac:dyDescent="0.25">
      <c r="A1868" s="13">
        <v>1860</v>
      </c>
      <c r="B1868" s="9" t="s">
        <v>1980</v>
      </c>
      <c r="C1868" s="6" t="s">
        <v>1569</v>
      </c>
      <c r="D1868" s="7">
        <v>1632000</v>
      </c>
    </row>
    <row r="1869" spans="1:4" ht="16.5" x14ac:dyDescent="0.25">
      <c r="A1869" s="13">
        <v>1861</v>
      </c>
      <c r="B1869" s="9" t="s">
        <v>1981</v>
      </c>
      <c r="C1869" s="6" t="s">
        <v>1569</v>
      </c>
      <c r="D1869" s="7">
        <v>1632000</v>
      </c>
    </row>
    <row r="1870" spans="1:4" ht="16.5" x14ac:dyDescent="0.25">
      <c r="A1870" s="13">
        <v>1862</v>
      </c>
      <c r="B1870" s="9" t="s">
        <v>1982</v>
      </c>
      <c r="C1870" s="6" t="s">
        <v>1569</v>
      </c>
      <c r="D1870" s="7">
        <v>1632000</v>
      </c>
    </row>
    <row r="1871" spans="1:4" ht="16.5" x14ac:dyDescent="0.25">
      <c r="A1871" s="13">
        <v>1863</v>
      </c>
      <c r="B1871" s="9" t="s">
        <v>1983</v>
      </c>
      <c r="C1871" s="6" t="s">
        <v>1569</v>
      </c>
      <c r="D1871" s="7">
        <v>2061000</v>
      </c>
    </row>
    <row r="1872" spans="1:4" ht="16.5" x14ac:dyDescent="0.25">
      <c r="A1872" s="13">
        <v>1864</v>
      </c>
      <c r="B1872" s="9" t="s">
        <v>1984</v>
      </c>
      <c r="C1872" s="6" t="s">
        <v>1569</v>
      </c>
      <c r="D1872" s="7">
        <v>3130000</v>
      </c>
    </row>
    <row r="1873" spans="1:4" ht="16.5" x14ac:dyDescent="0.25">
      <c r="A1873" s="13">
        <v>1865</v>
      </c>
      <c r="B1873" s="9" t="s">
        <v>1985</v>
      </c>
      <c r="C1873" s="6" t="s">
        <v>1569</v>
      </c>
      <c r="D1873" s="7">
        <v>2061000</v>
      </c>
    </row>
    <row r="1874" spans="1:4" ht="16.5" x14ac:dyDescent="0.25">
      <c r="A1874" s="13">
        <v>1866</v>
      </c>
      <c r="B1874" s="9" t="s">
        <v>1986</v>
      </c>
      <c r="C1874" s="6" t="s">
        <v>1569</v>
      </c>
      <c r="D1874" s="7">
        <v>3109000</v>
      </c>
    </row>
    <row r="1875" spans="1:4" ht="16.5" x14ac:dyDescent="0.25">
      <c r="A1875" s="13">
        <v>1867</v>
      </c>
      <c r="B1875" s="9" t="s">
        <v>1987</v>
      </c>
      <c r="C1875" s="6" t="s">
        <v>1569</v>
      </c>
      <c r="D1875" s="7">
        <v>5760000</v>
      </c>
    </row>
    <row r="1876" spans="1:4" ht="16.5" x14ac:dyDescent="0.25">
      <c r="A1876" s="13">
        <v>1868</v>
      </c>
      <c r="B1876" s="9" t="s">
        <v>1988</v>
      </c>
      <c r="C1876" s="6" t="s">
        <v>1569</v>
      </c>
      <c r="D1876" s="7">
        <v>2624000</v>
      </c>
    </row>
    <row r="1877" spans="1:4" ht="16.5" x14ac:dyDescent="0.25">
      <c r="A1877" s="13">
        <v>1869</v>
      </c>
      <c r="B1877" s="9" t="s">
        <v>1989</v>
      </c>
      <c r="C1877" s="6" t="s">
        <v>1569</v>
      </c>
      <c r="D1877" s="7">
        <v>4715000</v>
      </c>
    </row>
    <row r="1878" spans="1:4" ht="16.5" x14ac:dyDescent="0.25">
      <c r="A1878" s="13">
        <v>1870</v>
      </c>
      <c r="B1878" s="9" t="s">
        <v>1990</v>
      </c>
      <c r="C1878" s="6" t="s">
        <v>1569</v>
      </c>
      <c r="D1878" s="7">
        <v>4282000</v>
      </c>
    </row>
    <row r="1879" spans="1:4" ht="16.5" x14ac:dyDescent="0.25">
      <c r="A1879" s="13">
        <v>1871</v>
      </c>
      <c r="B1879" s="9" t="s">
        <v>1991</v>
      </c>
      <c r="C1879" s="6" t="s">
        <v>1569</v>
      </c>
      <c r="D1879" s="7">
        <v>3072000</v>
      </c>
    </row>
    <row r="1880" spans="1:4" ht="16.5" x14ac:dyDescent="0.25">
      <c r="A1880" s="13">
        <v>1872</v>
      </c>
      <c r="B1880" s="9" t="s">
        <v>1992</v>
      </c>
      <c r="C1880" s="6" t="s">
        <v>1569</v>
      </c>
      <c r="D1880" s="7">
        <v>3072000</v>
      </c>
    </row>
    <row r="1881" spans="1:4" ht="16.5" x14ac:dyDescent="0.25">
      <c r="A1881" s="13">
        <v>1873</v>
      </c>
      <c r="B1881" s="9" t="s">
        <v>1993</v>
      </c>
      <c r="C1881" s="6" t="s">
        <v>1569</v>
      </c>
      <c r="D1881" s="7">
        <v>3072000</v>
      </c>
    </row>
    <row r="1882" spans="1:4" ht="16.5" x14ac:dyDescent="0.25">
      <c r="A1882" s="13">
        <v>1874</v>
      </c>
      <c r="B1882" s="9" t="s">
        <v>1994</v>
      </c>
      <c r="C1882" s="6" t="s">
        <v>1569</v>
      </c>
      <c r="D1882" s="7">
        <v>3072000</v>
      </c>
    </row>
    <row r="1883" spans="1:4" ht="16.5" x14ac:dyDescent="0.25">
      <c r="A1883" s="13">
        <v>1875</v>
      </c>
      <c r="B1883" s="9" t="s">
        <v>1995</v>
      </c>
      <c r="C1883" s="6" t="s">
        <v>1569</v>
      </c>
      <c r="D1883" s="7">
        <v>4917000</v>
      </c>
    </row>
    <row r="1884" spans="1:4" ht="16.5" x14ac:dyDescent="0.25">
      <c r="A1884" s="13">
        <v>1876</v>
      </c>
      <c r="B1884" s="9" t="s">
        <v>1996</v>
      </c>
      <c r="C1884" s="6" t="s">
        <v>1569</v>
      </c>
      <c r="D1884" s="7">
        <v>2061000</v>
      </c>
    </row>
    <row r="1885" spans="1:4" ht="16.5" x14ac:dyDescent="0.25">
      <c r="A1885" s="13">
        <v>1877</v>
      </c>
      <c r="B1885" s="9" t="s">
        <v>1997</v>
      </c>
      <c r="C1885" s="6" t="s">
        <v>1569</v>
      </c>
      <c r="D1885" s="7">
        <v>2061000</v>
      </c>
    </row>
    <row r="1886" spans="1:4" ht="16.5" x14ac:dyDescent="0.25">
      <c r="A1886" s="13">
        <v>1878</v>
      </c>
      <c r="B1886" s="9" t="s">
        <v>1998</v>
      </c>
      <c r="C1886" s="6" t="s">
        <v>1569</v>
      </c>
      <c r="D1886" s="7">
        <v>4037000</v>
      </c>
    </row>
    <row r="1887" spans="1:4" ht="16.5" x14ac:dyDescent="0.25">
      <c r="A1887" s="13">
        <v>1879</v>
      </c>
      <c r="B1887" s="9" t="s">
        <v>1999</v>
      </c>
      <c r="C1887" s="6" t="s">
        <v>1569</v>
      </c>
      <c r="D1887" s="7">
        <v>4072000</v>
      </c>
    </row>
    <row r="1888" spans="1:4" ht="16.5" x14ac:dyDescent="0.25">
      <c r="A1888" s="13">
        <v>1880</v>
      </c>
      <c r="B1888" s="9" t="s">
        <v>2000</v>
      </c>
      <c r="C1888" s="6" t="s">
        <v>1569</v>
      </c>
      <c r="D1888" s="7">
        <v>2460000</v>
      </c>
    </row>
    <row r="1889" spans="1:4" ht="16.5" x14ac:dyDescent="0.25">
      <c r="A1889" s="13">
        <v>1881</v>
      </c>
      <c r="B1889" s="9" t="s">
        <v>2001</v>
      </c>
      <c r="C1889" s="6" t="s">
        <v>1569</v>
      </c>
      <c r="D1889" s="7">
        <v>4282000</v>
      </c>
    </row>
    <row r="1890" spans="1:4" ht="16.5" x14ac:dyDescent="0.25">
      <c r="A1890" s="13">
        <v>1882</v>
      </c>
      <c r="B1890" s="9" t="s">
        <v>2002</v>
      </c>
      <c r="C1890" s="6" t="s">
        <v>1569</v>
      </c>
      <c r="D1890" s="7">
        <v>3072000</v>
      </c>
    </row>
    <row r="1891" spans="1:4" ht="16.5" x14ac:dyDescent="0.25">
      <c r="A1891" s="13">
        <v>1883</v>
      </c>
      <c r="B1891" s="9" t="s">
        <v>2003</v>
      </c>
      <c r="C1891" s="6" t="s">
        <v>1569</v>
      </c>
      <c r="D1891" s="7">
        <v>2563000</v>
      </c>
    </row>
    <row r="1892" spans="1:4" ht="16.5" x14ac:dyDescent="0.25">
      <c r="A1892" s="13">
        <v>1884</v>
      </c>
      <c r="B1892" s="9" t="s">
        <v>2004</v>
      </c>
      <c r="C1892" s="6" t="s">
        <v>1569</v>
      </c>
      <c r="D1892" s="7">
        <v>4072000</v>
      </c>
    </row>
    <row r="1893" spans="1:4" ht="16.5" x14ac:dyDescent="0.25">
      <c r="A1893" s="13">
        <v>1885</v>
      </c>
      <c r="B1893" s="9" t="s">
        <v>2005</v>
      </c>
      <c r="C1893" s="6" t="s">
        <v>1569</v>
      </c>
      <c r="D1893" s="7">
        <v>2061000</v>
      </c>
    </row>
    <row r="1894" spans="1:4" ht="16.5" x14ac:dyDescent="0.25">
      <c r="A1894" s="13">
        <v>1886</v>
      </c>
      <c r="B1894" s="9" t="s">
        <v>2006</v>
      </c>
      <c r="C1894" s="6" t="s">
        <v>1569</v>
      </c>
      <c r="D1894" s="7">
        <v>4072000</v>
      </c>
    </row>
    <row r="1895" spans="1:4" ht="16.5" x14ac:dyDescent="0.25">
      <c r="A1895" s="13">
        <v>1887</v>
      </c>
      <c r="B1895" s="9" t="s">
        <v>2007</v>
      </c>
      <c r="C1895" s="6" t="s">
        <v>1569</v>
      </c>
      <c r="D1895" s="7">
        <v>2460000</v>
      </c>
    </row>
    <row r="1896" spans="1:4" ht="16.5" x14ac:dyDescent="0.25">
      <c r="A1896" s="13">
        <v>1888</v>
      </c>
      <c r="B1896" s="9" t="s">
        <v>2008</v>
      </c>
      <c r="C1896" s="6" t="s">
        <v>1569</v>
      </c>
      <c r="D1896" s="7">
        <v>3072000</v>
      </c>
    </row>
    <row r="1897" spans="1:4" ht="16.5" x14ac:dyDescent="0.25">
      <c r="A1897" s="13">
        <v>1889</v>
      </c>
      <c r="B1897" s="9" t="s">
        <v>2009</v>
      </c>
      <c r="C1897" s="6" t="s">
        <v>1569</v>
      </c>
      <c r="D1897" s="7">
        <v>4037000</v>
      </c>
    </row>
    <row r="1898" spans="1:4" ht="16.5" x14ac:dyDescent="0.25">
      <c r="A1898" s="13">
        <v>1890</v>
      </c>
      <c r="B1898" s="9" t="s">
        <v>2010</v>
      </c>
      <c r="C1898" s="6" t="s">
        <v>1569</v>
      </c>
      <c r="D1898" s="7">
        <v>4072000</v>
      </c>
    </row>
    <row r="1899" spans="1:4" ht="16.5" x14ac:dyDescent="0.25">
      <c r="A1899" s="13">
        <v>1891</v>
      </c>
      <c r="B1899" s="9" t="s">
        <v>2011</v>
      </c>
      <c r="C1899" s="6" t="s">
        <v>1569</v>
      </c>
      <c r="D1899" s="7">
        <v>2460000</v>
      </c>
    </row>
    <row r="1900" spans="1:4" ht="16.5" x14ac:dyDescent="0.25">
      <c r="A1900" s="13">
        <v>1892</v>
      </c>
      <c r="B1900" s="9" t="s">
        <v>2012</v>
      </c>
      <c r="C1900" s="6" t="s">
        <v>1569</v>
      </c>
      <c r="D1900" s="7">
        <v>4282000</v>
      </c>
    </row>
    <row r="1901" spans="1:4" ht="16.5" x14ac:dyDescent="0.25">
      <c r="A1901" s="13">
        <v>1893</v>
      </c>
      <c r="B1901" s="9" t="s">
        <v>2013</v>
      </c>
      <c r="C1901" s="6" t="s">
        <v>1569</v>
      </c>
      <c r="D1901" s="7">
        <v>3072000</v>
      </c>
    </row>
    <row r="1902" spans="1:4" ht="16.5" x14ac:dyDescent="0.25">
      <c r="A1902" s="13">
        <v>1894</v>
      </c>
      <c r="B1902" s="9" t="s">
        <v>2014</v>
      </c>
      <c r="C1902" s="6" t="s">
        <v>1569</v>
      </c>
      <c r="D1902" s="7">
        <v>2061000</v>
      </c>
    </row>
    <row r="1903" spans="1:4" ht="16.5" x14ac:dyDescent="0.25">
      <c r="A1903" s="13">
        <v>1895</v>
      </c>
      <c r="B1903" s="9" t="s">
        <v>2015</v>
      </c>
      <c r="C1903" s="6" t="s">
        <v>1569</v>
      </c>
      <c r="D1903" s="7">
        <v>2460000</v>
      </c>
    </row>
    <row r="1904" spans="1:4" ht="16.5" x14ac:dyDescent="0.25">
      <c r="A1904" s="13">
        <v>1896</v>
      </c>
      <c r="B1904" s="9" t="s">
        <v>2016</v>
      </c>
      <c r="C1904" s="6" t="s">
        <v>1569</v>
      </c>
      <c r="D1904" s="7">
        <v>2061000</v>
      </c>
    </row>
    <row r="1905" spans="1:4" ht="16.5" x14ac:dyDescent="0.25">
      <c r="A1905" s="13">
        <v>1897</v>
      </c>
      <c r="B1905" s="9" t="s">
        <v>2017</v>
      </c>
      <c r="C1905" s="6" t="s">
        <v>1569</v>
      </c>
      <c r="D1905" s="7">
        <v>4072000</v>
      </c>
    </row>
    <row r="1906" spans="1:4" ht="16.5" x14ac:dyDescent="0.25">
      <c r="A1906" s="13">
        <v>1898</v>
      </c>
      <c r="B1906" s="9" t="s">
        <v>2018</v>
      </c>
      <c r="C1906" s="6" t="s">
        <v>1569</v>
      </c>
      <c r="D1906" s="7">
        <v>2460000</v>
      </c>
    </row>
    <row r="1907" spans="1:4" ht="16.5" x14ac:dyDescent="0.25">
      <c r="A1907" s="13">
        <v>1899</v>
      </c>
      <c r="B1907" s="9" t="s">
        <v>2019</v>
      </c>
      <c r="C1907" s="6" t="s">
        <v>1569</v>
      </c>
      <c r="D1907" s="7">
        <v>3072000</v>
      </c>
    </row>
    <row r="1908" spans="1:4" ht="16.5" x14ac:dyDescent="0.25">
      <c r="A1908" s="13">
        <v>1900</v>
      </c>
      <c r="B1908" s="9" t="s">
        <v>2020</v>
      </c>
      <c r="C1908" s="6" t="s">
        <v>1569</v>
      </c>
      <c r="D1908" s="7">
        <v>3109000</v>
      </c>
    </row>
    <row r="1909" spans="1:4" ht="16.5" x14ac:dyDescent="0.25">
      <c r="A1909" s="13">
        <v>1901</v>
      </c>
      <c r="B1909" s="9" t="s">
        <v>2021</v>
      </c>
      <c r="C1909" s="6" t="s">
        <v>1569</v>
      </c>
      <c r="D1909" s="7">
        <v>2061000</v>
      </c>
    </row>
    <row r="1910" spans="1:4" ht="16.5" x14ac:dyDescent="0.25">
      <c r="A1910" s="13">
        <v>1902</v>
      </c>
      <c r="B1910" s="9" t="s">
        <v>2022</v>
      </c>
      <c r="C1910" s="6" t="s">
        <v>1569</v>
      </c>
      <c r="D1910" s="7">
        <v>4982000</v>
      </c>
    </row>
    <row r="1911" spans="1:4" ht="16.5" x14ac:dyDescent="0.25">
      <c r="A1911" s="13">
        <v>1903</v>
      </c>
      <c r="B1911" s="9" t="s">
        <v>2023</v>
      </c>
      <c r="C1911" s="6" t="s">
        <v>1569</v>
      </c>
      <c r="D1911" s="7">
        <v>4282000</v>
      </c>
    </row>
    <row r="1912" spans="1:4" ht="16.5" x14ac:dyDescent="0.25">
      <c r="A1912" s="13">
        <v>1904</v>
      </c>
      <c r="B1912" s="9" t="s">
        <v>2024</v>
      </c>
      <c r="C1912" s="6" t="s">
        <v>1569</v>
      </c>
      <c r="D1912" s="7">
        <v>3130000</v>
      </c>
    </row>
    <row r="1913" spans="1:4" ht="16.5" x14ac:dyDescent="0.25">
      <c r="A1913" s="13">
        <v>1905</v>
      </c>
      <c r="B1913" s="9" t="s">
        <v>2025</v>
      </c>
      <c r="C1913" s="6" t="s">
        <v>1569</v>
      </c>
      <c r="D1913" s="7">
        <v>5352000</v>
      </c>
    </row>
    <row r="1914" spans="1:4" ht="16.5" x14ac:dyDescent="0.25">
      <c r="A1914" s="13">
        <v>1906</v>
      </c>
      <c r="B1914" s="9" t="s">
        <v>2026</v>
      </c>
      <c r="C1914" s="6" t="s">
        <v>1569</v>
      </c>
      <c r="D1914" s="7">
        <v>3109000</v>
      </c>
    </row>
    <row r="1915" spans="1:4" ht="16.5" x14ac:dyDescent="0.25">
      <c r="A1915" s="13">
        <v>1907</v>
      </c>
      <c r="B1915" s="9" t="s">
        <v>2027</v>
      </c>
      <c r="C1915" s="6" t="s">
        <v>1569</v>
      </c>
      <c r="D1915" s="7">
        <v>3109000</v>
      </c>
    </row>
    <row r="1916" spans="1:4" ht="16.5" x14ac:dyDescent="0.25">
      <c r="A1916" s="13">
        <v>1908</v>
      </c>
      <c r="B1916" s="9" t="s">
        <v>2028</v>
      </c>
      <c r="C1916" s="6" t="s">
        <v>1569</v>
      </c>
      <c r="D1916" s="7">
        <v>3109000</v>
      </c>
    </row>
    <row r="1917" spans="1:4" ht="16.5" x14ac:dyDescent="0.25">
      <c r="A1917" s="13">
        <v>1909</v>
      </c>
      <c r="B1917" s="9" t="s">
        <v>2029</v>
      </c>
      <c r="C1917" s="6" t="s">
        <v>1569</v>
      </c>
      <c r="D1917" s="7">
        <v>3630000</v>
      </c>
    </row>
    <row r="1918" spans="1:4" ht="16.5" x14ac:dyDescent="0.25">
      <c r="A1918" s="13">
        <v>1910</v>
      </c>
      <c r="B1918" s="9" t="s">
        <v>2030</v>
      </c>
      <c r="C1918" s="6" t="s">
        <v>1569</v>
      </c>
      <c r="D1918" s="7">
        <v>3839000</v>
      </c>
    </row>
    <row r="1919" spans="1:4" ht="16.5" x14ac:dyDescent="0.25">
      <c r="A1919" s="13">
        <v>1911</v>
      </c>
      <c r="B1919" s="9" t="s">
        <v>2031</v>
      </c>
      <c r="C1919" s="6" t="s">
        <v>1569</v>
      </c>
      <c r="D1919" s="7">
        <v>3130000</v>
      </c>
    </row>
    <row r="1920" spans="1:4" ht="16.5" x14ac:dyDescent="0.25">
      <c r="A1920" s="13">
        <v>1912</v>
      </c>
      <c r="B1920" s="9" t="s">
        <v>2032</v>
      </c>
      <c r="C1920" s="6" t="s">
        <v>1569</v>
      </c>
      <c r="D1920" s="7">
        <v>3109000</v>
      </c>
    </row>
    <row r="1921" spans="1:4" ht="16.5" x14ac:dyDescent="0.25">
      <c r="A1921" s="13">
        <v>1913</v>
      </c>
      <c r="B1921" s="9" t="s">
        <v>2033</v>
      </c>
      <c r="C1921" s="6" t="s">
        <v>1569</v>
      </c>
      <c r="D1921" s="7">
        <v>6967000</v>
      </c>
    </row>
    <row r="1922" spans="1:4" ht="16.5" x14ac:dyDescent="0.25">
      <c r="A1922" s="13">
        <v>1914</v>
      </c>
      <c r="B1922" s="9" t="s">
        <v>2034</v>
      </c>
      <c r="C1922" s="6" t="s">
        <v>1569</v>
      </c>
      <c r="D1922" s="7">
        <v>4282000</v>
      </c>
    </row>
    <row r="1923" spans="1:4" ht="16.5" x14ac:dyDescent="0.25">
      <c r="A1923" s="13">
        <v>1915</v>
      </c>
      <c r="B1923" s="9" t="s">
        <v>2035</v>
      </c>
      <c r="C1923" s="6" t="s">
        <v>1569</v>
      </c>
      <c r="D1923" s="7">
        <v>6967000</v>
      </c>
    </row>
    <row r="1924" spans="1:4" ht="16.5" x14ac:dyDescent="0.25">
      <c r="A1924" s="13">
        <v>1916</v>
      </c>
      <c r="B1924" s="9" t="s">
        <v>2036</v>
      </c>
      <c r="C1924" s="6" t="s">
        <v>1569</v>
      </c>
      <c r="D1924" s="7">
        <v>5220000</v>
      </c>
    </row>
    <row r="1925" spans="1:4" ht="16.5" x14ac:dyDescent="0.25">
      <c r="A1925" s="13">
        <v>1917</v>
      </c>
      <c r="B1925" s="9" t="s">
        <v>2037</v>
      </c>
      <c r="C1925" s="6" t="s">
        <v>1569</v>
      </c>
      <c r="D1925" s="7">
        <v>4847000</v>
      </c>
    </row>
    <row r="1926" spans="1:4" ht="16.5" x14ac:dyDescent="0.25">
      <c r="A1926" s="13">
        <v>1918</v>
      </c>
      <c r="B1926" s="9" t="s">
        <v>2038</v>
      </c>
      <c r="C1926" s="6" t="s">
        <v>1569</v>
      </c>
      <c r="D1926" s="7">
        <v>2624000</v>
      </c>
    </row>
    <row r="1927" spans="1:4" ht="16.5" x14ac:dyDescent="0.25">
      <c r="A1927" s="13">
        <v>1919</v>
      </c>
      <c r="B1927" s="9" t="s">
        <v>2039</v>
      </c>
      <c r="C1927" s="6" t="s">
        <v>1569</v>
      </c>
      <c r="D1927" s="7">
        <v>2624000</v>
      </c>
    </row>
    <row r="1928" spans="1:4" ht="16.5" x14ac:dyDescent="0.25">
      <c r="A1928" s="13">
        <v>1920</v>
      </c>
      <c r="B1928" s="9" t="s">
        <v>2040</v>
      </c>
      <c r="C1928" s="6" t="s">
        <v>1569</v>
      </c>
      <c r="D1928" s="7">
        <v>7629000</v>
      </c>
    </row>
    <row r="1929" spans="1:4" ht="16.5" x14ac:dyDescent="0.25">
      <c r="A1929" s="13">
        <v>1921</v>
      </c>
      <c r="B1929" s="9" t="s">
        <v>2041</v>
      </c>
      <c r="C1929" s="6" t="s">
        <v>1569</v>
      </c>
      <c r="D1929" s="7">
        <v>4794000</v>
      </c>
    </row>
    <row r="1930" spans="1:4" ht="16.5" x14ac:dyDescent="0.25">
      <c r="A1930" s="13">
        <v>1922</v>
      </c>
      <c r="B1930" s="9" t="s">
        <v>2042</v>
      </c>
      <c r="C1930" s="6" t="s">
        <v>1569</v>
      </c>
      <c r="D1930" s="7">
        <v>2679000</v>
      </c>
    </row>
    <row r="1931" spans="1:4" ht="16.5" x14ac:dyDescent="0.25">
      <c r="A1931" s="13">
        <v>1923</v>
      </c>
      <c r="B1931" s="9" t="s">
        <v>2043</v>
      </c>
      <c r="C1931" s="6" t="s">
        <v>1569</v>
      </c>
      <c r="D1931" s="7">
        <v>2679000</v>
      </c>
    </row>
    <row r="1932" spans="1:4" ht="16.5" x14ac:dyDescent="0.25">
      <c r="A1932" s="13">
        <v>1924</v>
      </c>
      <c r="B1932" s="9" t="s">
        <v>2044</v>
      </c>
      <c r="C1932" s="6" t="s">
        <v>1569</v>
      </c>
      <c r="D1932" s="7">
        <v>4297000</v>
      </c>
    </row>
    <row r="1933" spans="1:4" ht="16.5" x14ac:dyDescent="0.25">
      <c r="A1933" s="13">
        <v>1925</v>
      </c>
      <c r="B1933" s="9" t="s">
        <v>2045</v>
      </c>
      <c r="C1933" s="6" t="s">
        <v>1569</v>
      </c>
      <c r="D1933" s="7">
        <v>906000</v>
      </c>
    </row>
    <row r="1934" spans="1:4" ht="16.5" x14ac:dyDescent="0.25">
      <c r="A1934" s="13">
        <v>1926</v>
      </c>
      <c r="B1934" s="9" t="s">
        <v>2046</v>
      </c>
      <c r="C1934" s="6" t="s">
        <v>1569</v>
      </c>
      <c r="D1934" s="7">
        <v>2958000</v>
      </c>
    </row>
    <row r="1935" spans="1:4" ht="16.5" x14ac:dyDescent="0.25">
      <c r="A1935" s="13">
        <v>1927</v>
      </c>
      <c r="B1935" s="9" t="s">
        <v>2047</v>
      </c>
      <c r="C1935" s="6" t="s">
        <v>1569</v>
      </c>
      <c r="D1935" s="7">
        <v>2679000</v>
      </c>
    </row>
    <row r="1936" spans="1:4" ht="16.5" x14ac:dyDescent="0.25">
      <c r="A1936" s="13">
        <v>1928</v>
      </c>
      <c r="B1936" s="9" t="s">
        <v>2048</v>
      </c>
      <c r="C1936" s="6" t="s">
        <v>1569</v>
      </c>
      <c r="D1936" s="7">
        <v>2061000</v>
      </c>
    </row>
    <row r="1937" spans="1:4" ht="16.5" x14ac:dyDescent="0.25">
      <c r="A1937" s="13">
        <v>1929</v>
      </c>
      <c r="B1937" s="9" t="s">
        <v>2049</v>
      </c>
      <c r="C1937" s="6" t="s">
        <v>1569</v>
      </c>
      <c r="D1937" s="7">
        <v>2679000</v>
      </c>
    </row>
    <row r="1938" spans="1:4" ht="16.5" x14ac:dyDescent="0.25">
      <c r="A1938" s="13">
        <v>1930</v>
      </c>
      <c r="B1938" s="9" t="s">
        <v>2050</v>
      </c>
      <c r="C1938" s="6" t="s">
        <v>1569</v>
      </c>
      <c r="D1938" s="7">
        <v>3525000</v>
      </c>
    </row>
    <row r="1939" spans="1:4" ht="16.5" x14ac:dyDescent="0.25">
      <c r="A1939" s="13">
        <v>1931</v>
      </c>
      <c r="B1939" s="9" t="s">
        <v>2051</v>
      </c>
      <c r="C1939" s="6" t="s">
        <v>1569</v>
      </c>
      <c r="D1939" s="7">
        <v>2865000</v>
      </c>
    </row>
    <row r="1940" spans="1:4" ht="16.5" x14ac:dyDescent="0.25">
      <c r="A1940" s="13">
        <v>1932</v>
      </c>
      <c r="B1940" s="9" t="s">
        <v>2052</v>
      </c>
      <c r="C1940" s="6" t="s">
        <v>1569</v>
      </c>
      <c r="D1940" s="7">
        <v>2865000</v>
      </c>
    </row>
    <row r="1941" spans="1:4" ht="16.5" x14ac:dyDescent="0.25">
      <c r="A1941" s="13">
        <v>1933</v>
      </c>
      <c r="B1941" s="9" t="s">
        <v>2053</v>
      </c>
      <c r="C1941" s="6" t="s">
        <v>1569</v>
      </c>
      <c r="D1941" s="7">
        <v>3738000</v>
      </c>
    </row>
    <row r="1942" spans="1:4" ht="16.5" x14ac:dyDescent="0.25">
      <c r="A1942" s="13">
        <v>1934</v>
      </c>
      <c r="B1942" s="9" t="s">
        <v>2054</v>
      </c>
      <c r="C1942" s="6" t="s">
        <v>1569</v>
      </c>
      <c r="D1942" s="7">
        <v>2624000</v>
      </c>
    </row>
    <row r="1943" spans="1:4" ht="16.5" x14ac:dyDescent="0.25">
      <c r="A1943" s="13">
        <v>1935</v>
      </c>
      <c r="B1943" s="9" t="s">
        <v>2055</v>
      </c>
      <c r="C1943" s="6" t="s">
        <v>1569</v>
      </c>
      <c r="D1943" s="7">
        <v>4211000</v>
      </c>
    </row>
    <row r="1944" spans="1:4" ht="16.5" x14ac:dyDescent="0.25">
      <c r="A1944" s="13">
        <v>1936</v>
      </c>
      <c r="B1944" s="9" t="s">
        <v>2056</v>
      </c>
      <c r="C1944" s="6" t="s">
        <v>1569</v>
      </c>
      <c r="D1944" s="7">
        <v>7629000</v>
      </c>
    </row>
    <row r="1945" spans="1:4" ht="16.5" x14ac:dyDescent="0.25">
      <c r="A1945" s="13">
        <v>1937</v>
      </c>
      <c r="B1945" s="9" t="s">
        <v>2057</v>
      </c>
      <c r="C1945" s="6" t="s">
        <v>1569</v>
      </c>
      <c r="D1945" s="7">
        <v>1541000</v>
      </c>
    </row>
    <row r="1946" spans="1:4" ht="16.5" x14ac:dyDescent="0.25">
      <c r="A1946" s="13">
        <v>1938</v>
      </c>
      <c r="B1946" s="9" t="s">
        <v>2058</v>
      </c>
      <c r="C1946" s="6" t="s">
        <v>1569</v>
      </c>
      <c r="D1946" s="7">
        <v>1541000</v>
      </c>
    </row>
    <row r="1947" spans="1:4" ht="16.5" x14ac:dyDescent="0.25">
      <c r="A1947" s="13">
        <v>1939</v>
      </c>
      <c r="B1947" s="9" t="s">
        <v>2059</v>
      </c>
      <c r="C1947" s="6" t="s">
        <v>1569</v>
      </c>
      <c r="D1947" s="7">
        <v>1323000</v>
      </c>
    </row>
    <row r="1948" spans="1:4" ht="16.5" x14ac:dyDescent="0.25">
      <c r="A1948" s="13">
        <v>1940</v>
      </c>
      <c r="B1948" s="9" t="s">
        <v>2060</v>
      </c>
      <c r="C1948" s="6" t="s">
        <v>1569</v>
      </c>
      <c r="D1948" s="7">
        <v>4009000</v>
      </c>
    </row>
    <row r="1949" spans="1:4" ht="16.5" x14ac:dyDescent="0.25">
      <c r="A1949" s="13">
        <v>1941</v>
      </c>
      <c r="B1949" s="9" t="s">
        <v>2061</v>
      </c>
      <c r="C1949" s="6" t="s">
        <v>1569</v>
      </c>
      <c r="D1949" s="7">
        <v>4009000</v>
      </c>
    </row>
    <row r="1950" spans="1:4" ht="16.5" x14ac:dyDescent="0.25">
      <c r="A1950" s="13">
        <v>1942</v>
      </c>
      <c r="B1950" s="9" t="s">
        <v>2062</v>
      </c>
      <c r="C1950" s="6" t="s">
        <v>1569</v>
      </c>
      <c r="D1950" s="7">
        <v>4072000</v>
      </c>
    </row>
    <row r="1951" spans="1:4" ht="16.5" x14ac:dyDescent="0.25">
      <c r="A1951" s="13">
        <v>1943</v>
      </c>
      <c r="B1951" s="9" t="s">
        <v>2063</v>
      </c>
      <c r="C1951" s="6" t="s">
        <v>1569</v>
      </c>
      <c r="D1951" s="7">
        <v>4072000</v>
      </c>
    </row>
    <row r="1952" spans="1:4" ht="16.5" x14ac:dyDescent="0.25">
      <c r="A1952" s="13">
        <v>1944</v>
      </c>
      <c r="B1952" s="9" t="s">
        <v>2064</v>
      </c>
      <c r="C1952" s="6" t="s">
        <v>1569</v>
      </c>
      <c r="D1952" s="7">
        <v>2061000</v>
      </c>
    </row>
    <row r="1953" spans="1:4" ht="16.5" x14ac:dyDescent="0.25">
      <c r="A1953" s="13">
        <v>1945</v>
      </c>
      <c r="B1953" s="9" t="s">
        <v>2065</v>
      </c>
      <c r="C1953" s="6" t="s">
        <v>1569</v>
      </c>
      <c r="D1953" s="7">
        <v>2061000</v>
      </c>
    </row>
    <row r="1954" spans="1:4" ht="16.5" x14ac:dyDescent="0.25">
      <c r="A1954" s="13">
        <v>1946</v>
      </c>
      <c r="B1954" s="9" t="s">
        <v>2066</v>
      </c>
      <c r="C1954" s="6" t="s">
        <v>1569</v>
      </c>
      <c r="D1954" s="7">
        <v>2958000</v>
      </c>
    </row>
    <row r="1955" spans="1:4" ht="16.5" x14ac:dyDescent="0.25">
      <c r="A1955" s="13">
        <v>1947</v>
      </c>
      <c r="B1955" s="9" t="s">
        <v>2067</v>
      </c>
      <c r="C1955" s="6" t="s">
        <v>1569</v>
      </c>
      <c r="D1955" s="7">
        <v>2958000</v>
      </c>
    </row>
    <row r="1956" spans="1:4" ht="16.5" x14ac:dyDescent="0.25">
      <c r="A1956" s="13">
        <v>1948</v>
      </c>
      <c r="B1956" s="9" t="s">
        <v>2068</v>
      </c>
      <c r="C1956" s="6" t="s">
        <v>1569</v>
      </c>
      <c r="D1956" s="7">
        <v>2958000</v>
      </c>
    </row>
    <row r="1957" spans="1:4" ht="16.5" x14ac:dyDescent="0.25">
      <c r="A1957" s="13">
        <v>1949</v>
      </c>
      <c r="B1957" s="9" t="s">
        <v>2069</v>
      </c>
      <c r="C1957" s="6" t="s">
        <v>1569</v>
      </c>
      <c r="D1957" s="7">
        <v>4072000</v>
      </c>
    </row>
    <row r="1958" spans="1:4" ht="16.5" x14ac:dyDescent="0.25">
      <c r="A1958" s="13">
        <v>1950</v>
      </c>
      <c r="B1958" s="9" t="s">
        <v>2070</v>
      </c>
      <c r="C1958" s="6" t="s">
        <v>1569</v>
      </c>
      <c r="D1958" s="7">
        <v>4072000</v>
      </c>
    </row>
    <row r="1959" spans="1:4" ht="16.5" x14ac:dyDescent="0.25">
      <c r="A1959" s="13">
        <v>1951</v>
      </c>
      <c r="B1959" s="9" t="s">
        <v>2071</v>
      </c>
      <c r="C1959" s="6" t="s">
        <v>1569</v>
      </c>
      <c r="D1959" s="7">
        <v>4072000</v>
      </c>
    </row>
    <row r="1960" spans="1:4" ht="16.5" x14ac:dyDescent="0.25">
      <c r="A1960" s="13">
        <v>1952</v>
      </c>
      <c r="B1960" s="9" t="s">
        <v>2072</v>
      </c>
      <c r="C1960" s="6" t="s">
        <v>1569</v>
      </c>
      <c r="D1960" s="7">
        <v>4072000</v>
      </c>
    </row>
    <row r="1961" spans="1:4" ht="16.5" x14ac:dyDescent="0.25">
      <c r="A1961" s="13">
        <v>1953</v>
      </c>
      <c r="B1961" s="9" t="s">
        <v>2073</v>
      </c>
      <c r="C1961" s="6" t="s">
        <v>1569</v>
      </c>
      <c r="D1961" s="7">
        <v>2958000</v>
      </c>
    </row>
    <row r="1962" spans="1:4" ht="16.5" x14ac:dyDescent="0.25">
      <c r="A1962" s="13">
        <v>1954</v>
      </c>
      <c r="B1962" s="9" t="s">
        <v>2074</v>
      </c>
      <c r="C1962" s="6" t="s">
        <v>1569</v>
      </c>
      <c r="D1962" s="7">
        <v>4791000</v>
      </c>
    </row>
    <row r="1963" spans="1:4" ht="16.5" x14ac:dyDescent="0.25">
      <c r="A1963" s="13">
        <v>1955</v>
      </c>
      <c r="B1963" s="9" t="s">
        <v>2075</v>
      </c>
      <c r="C1963" s="6" t="s">
        <v>1569</v>
      </c>
      <c r="D1963" s="7">
        <v>4791000</v>
      </c>
    </row>
    <row r="1964" spans="1:4" ht="16.5" x14ac:dyDescent="0.25">
      <c r="A1964" s="13">
        <v>1956</v>
      </c>
      <c r="B1964" s="9" t="s">
        <v>2076</v>
      </c>
      <c r="C1964" s="6" t="s">
        <v>1569</v>
      </c>
      <c r="D1964" s="7">
        <v>4044000</v>
      </c>
    </row>
    <row r="1965" spans="1:4" ht="16.5" x14ac:dyDescent="0.25">
      <c r="A1965" s="13">
        <v>1957</v>
      </c>
      <c r="B1965" s="9" t="s">
        <v>2077</v>
      </c>
      <c r="C1965" s="6" t="s">
        <v>1569</v>
      </c>
      <c r="D1965" s="7">
        <v>5352000</v>
      </c>
    </row>
    <row r="1966" spans="1:4" ht="16.5" x14ac:dyDescent="0.25">
      <c r="A1966" s="13">
        <v>1958</v>
      </c>
      <c r="B1966" s="9" t="s">
        <v>2078</v>
      </c>
      <c r="C1966" s="6" t="s">
        <v>1569</v>
      </c>
      <c r="D1966" s="7">
        <v>3839000</v>
      </c>
    </row>
    <row r="1967" spans="1:4" ht="16.5" x14ac:dyDescent="0.25">
      <c r="A1967" s="13">
        <v>1959</v>
      </c>
      <c r="B1967" s="9" t="s">
        <v>2079</v>
      </c>
      <c r="C1967" s="6" t="s">
        <v>1569</v>
      </c>
      <c r="D1967" s="7">
        <v>2262000</v>
      </c>
    </row>
    <row r="1968" spans="1:4" ht="16.5" x14ac:dyDescent="0.25">
      <c r="A1968" s="13">
        <v>1960</v>
      </c>
      <c r="B1968" s="9" t="s">
        <v>2080</v>
      </c>
      <c r="C1968" s="6" t="s">
        <v>1569</v>
      </c>
      <c r="D1968" s="7">
        <v>2061000</v>
      </c>
    </row>
    <row r="1969" spans="1:4" ht="16.5" x14ac:dyDescent="0.25">
      <c r="A1969" s="13">
        <v>1961</v>
      </c>
      <c r="B1969" s="9" t="s">
        <v>2081</v>
      </c>
      <c r="C1969" s="6" t="s">
        <v>1569</v>
      </c>
      <c r="D1969" s="7">
        <v>8981000</v>
      </c>
    </row>
    <row r="1970" spans="1:4" ht="16.5" x14ac:dyDescent="0.25">
      <c r="A1970" s="13">
        <v>1962</v>
      </c>
      <c r="B1970" s="9" t="s">
        <v>2082</v>
      </c>
      <c r="C1970" s="6" t="s">
        <v>1569</v>
      </c>
      <c r="D1970" s="7">
        <v>7629000</v>
      </c>
    </row>
    <row r="1971" spans="1:4" ht="16.5" x14ac:dyDescent="0.25">
      <c r="A1971" s="13">
        <v>1963</v>
      </c>
      <c r="B1971" s="9" t="s">
        <v>2083</v>
      </c>
      <c r="C1971" s="6" t="s">
        <v>1569</v>
      </c>
      <c r="D1971" s="7">
        <v>3839000</v>
      </c>
    </row>
    <row r="1972" spans="1:4" ht="16.5" x14ac:dyDescent="0.25">
      <c r="A1972" s="13">
        <v>1964</v>
      </c>
      <c r="B1972" s="9" t="s">
        <v>2084</v>
      </c>
      <c r="C1972" s="6" t="s">
        <v>1569</v>
      </c>
      <c r="D1972" s="7">
        <v>3839000</v>
      </c>
    </row>
    <row r="1973" spans="1:4" ht="16.5" x14ac:dyDescent="0.25">
      <c r="A1973" s="13">
        <v>1965</v>
      </c>
      <c r="B1973" s="9" t="s">
        <v>2085</v>
      </c>
      <c r="C1973" s="6" t="s">
        <v>1569</v>
      </c>
      <c r="D1973" s="7">
        <v>1400000</v>
      </c>
    </row>
    <row r="1974" spans="1:4" ht="16.5" x14ac:dyDescent="0.25">
      <c r="A1974" s="13">
        <v>1966</v>
      </c>
      <c r="B1974" s="9" t="s">
        <v>2086</v>
      </c>
      <c r="C1974" s="6" t="s">
        <v>1569</v>
      </c>
      <c r="D1974" s="7">
        <v>2061000</v>
      </c>
    </row>
    <row r="1975" spans="1:4" ht="16.5" x14ac:dyDescent="0.25">
      <c r="A1975" s="13">
        <v>1967</v>
      </c>
      <c r="B1975" s="9" t="s">
        <v>2087</v>
      </c>
      <c r="C1975" s="6" t="s">
        <v>1569</v>
      </c>
      <c r="D1975" s="7">
        <v>1400000</v>
      </c>
    </row>
    <row r="1976" spans="1:4" ht="16.5" x14ac:dyDescent="0.25">
      <c r="A1976" s="13">
        <v>1968</v>
      </c>
      <c r="B1976" s="9" t="s">
        <v>2088</v>
      </c>
      <c r="C1976" s="6" t="s">
        <v>1569</v>
      </c>
      <c r="D1976" s="7">
        <v>2624000</v>
      </c>
    </row>
    <row r="1977" spans="1:4" ht="16.5" x14ac:dyDescent="0.25">
      <c r="A1977" s="13">
        <v>1969</v>
      </c>
      <c r="B1977" s="9" t="s">
        <v>2089</v>
      </c>
      <c r="C1977" s="6" t="s">
        <v>1569</v>
      </c>
      <c r="D1977" s="7">
        <v>2865000</v>
      </c>
    </row>
    <row r="1978" spans="1:4" ht="16.5" x14ac:dyDescent="0.25">
      <c r="A1978" s="13">
        <v>1970</v>
      </c>
      <c r="B1978" s="9" t="s">
        <v>2090</v>
      </c>
      <c r="C1978" s="6" t="s">
        <v>1569</v>
      </c>
      <c r="D1978" s="7">
        <v>1323000</v>
      </c>
    </row>
    <row r="1979" spans="1:4" ht="16.5" x14ac:dyDescent="0.25">
      <c r="A1979" s="13">
        <v>1971</v>
      </c>
      <c r="B1979" s="9" t="s">
        <v>2091</v>
      </c>
      <c r="C1979" s="6" t="s">
        <v>1569</v>
      </c>
      <c r="D1979" s="7">
        <v>1323000</v>
      </c>
    </row>
    <row r="1980" spans="1:4" ht="16.5" x14ac:dyDescent="0.25">
      <c r="A1980" s="13">
        <v>1972</v>
      </c>
      <c r="B1980" s="9" t="s">
        <v>2092</v>
      </c>
      <c r="C1980" s="6" t="s">
        <v>1569</v>
      </c>
      <c r="D1980" s="7">
        <v>2950000</v>
      </c>
    </row>
    <row r="1981" spans="1:4" ht="16.5" x14ac:dyDescent="0.25">
      <c r="A1981" s="13">
        <v>1973</v>
      </c>
      <c r="B1981" s="9" t="s">
        <v>2093</v>
      </c>
      <c r="C1981" s="6" t="s">
        <v>1569</v>
      </c>
      <c r="D1981" s="7">
        <v>2950000</v>
      </c>
    </row>
    <row r="1982" spans="1:4" ht="16.5" x14ac:dyDescent="0.25">
      <c r="A1982" s="13">
        <v>1974</v>
      </c>
      <c r="B1982" s="9" t="s">
        <v>2094</v>
      </c>
      <c r="C1982" s="6" t="s">
        <v>1569</v>
      </c>
      <c r="D1982" s="7">
        <v>4847000</v>
      </c>
    </row>
    <row r="1983" spans="1:4" ht="16.5" x14ac:dyDescent="0.25">
      <c r="A1983" s="13">
        <v>1975</v>
      </c>
      <c r="B1983" s="9" t="s">
        <v>2095</v>
      </c>
      <c r="C1983" s="6" t="s">
        <v>1569</v>
      </c>
      <c r="D1983" s="7">
        <v>4482000</v>
      </c>
    </row>
    <row r="1984" spans="1:4" ht="16.5" x14ac:dyDescent="0.25">
      <c r="A1984" s="13">
        <v>1976</v>
      </c>
      <c r="B1984" s="9" t="s">
        <v>2096</v>
      </c>
      <c r="C1984" s="6" t="s">
        <v>1569</v>
      </c>
      <c r="D1984" s="7">
        <v>4847000</v>
      </c>
    </row>
    <row r="1985" spans="1:4" ht="16.5" x14ac:dyDescent="0.25">
      <c r="A1985" s="13">
        <v>1977</v>
      </c>
      <c r="B1985" s="9" t="s">
        <v>2097</v>
      </c>
      <c r="C1985" s="6" t="s">
        <v>1569</v>
      </c>
      <c r="D1985" s="7">
        <v>4088000</v>
      </c>
    </row>
    <row r="1986" spans="1:4" ht="16.5" x14ac:dyDescent="0.25">
      <c r="A1986" s="13">
        <v>1978</v>
      </c>
      <c r="B1986" s="9" t="s">
        <v>2098</v>
      </c>
      <c r="C1986" s="6" t="s">
        <v>1569</v>
      </c>
      <c r="D1986" s="7">
        <v>2624000</v>
      </c>
    </row>
    <row r="1987" spans="1:4" ht="16.5" x14ac:dyDescent="0.25">
      <c r="A1987" s="13">
        <v>1979</v>
      </c>
      <c r="B1987" s="9" t="s">
        <v>2099</v>
      </c>
      <c r="C1987" s="6" t="s">
        <v>1569</v>
      </c>
      <c r="D1987" s="7">
        <v>2061000</v>
      </c>
    </row>
    <row r="1988" spans="1:4" ht="16.5" x14ac:dyDescent="0.25">
      <c r="A1988" s="13">
        <v>1980</v>
      </c>
      <c r="B1988" s="9" t="s">
        <v>2100</v>
      </c>
      <c r="C1988" s="6" t="s">
        <v>1569</v>
      </c>
      <c r="D1988" s="7">
        <v>3209000</v>
      </c>
    </row>
    <row r="1989" spans="1:4" ht="16.5" x14ac:dyDescent="0.25">
      <c r="A1989" s="13">
        <v>1981</v>
      </c>
      <c r="B1989" s="9" t="s">
        <v>2101</v>
      </c>
      <c r="C1989" s="6" t="s">
        <v>1569</v>
      </c>
      <c r="D1989" s="7">
        <v>2658000</v>
      </c>
    </row>
    <row r="1990" spans="1:4" ht="16.5" x14ac:dyDescent="0.25">
      <c r="A1990" s="13">
        <v>1982</v>
      </c>
      <c r="B1990" s="9" t="s">
        <v>2102</v>
      </c>
      <c r="C1990" s="6" t="s">
        <v>1569</v>
      </c>
      <c r="D1990" s="7">
        <v>1400000</v>
      </c>
    </row>
    <row r="1991" spans="1:4" ht="16.5" x14ac:dyDescent="0.25">
      <c r="A1991" s="13">
        <v>1983</v>
      </c>
      <c r="B1991" s="9" t="s">
        <v>2103</v>
      </c>
      <c r="C1991" s="6" t="s">
        <v>1569</v>
      </c>
      <c r="D1991" s="7">
        <v>7757000</v>
      </c>
    </row>
    <row r="1992" spans="1:4" ht="16.5" x14ac:dyDescent="0.25">
      <c r="A1992" s="13">
        <v>1984</v>
      </c>
      <c r="B1992" s="9" t="s">
        <v>2104</v>
      </c>
      <c r="C1992" s="6" t="s">
        <v>1569</v>
      </c>
      <c r="D1992" s="7">
        <v>2624000</v>
      </c>
    </row>
    <row r="1993" spans="1:4" ht="16.5" x14ac:dyDescent="0.25">
      <c r="A1993" s="13">
        <v>1985</v>
      </c>
      <c r="B1993" s="9" t="s">
        <v>2105</v>
      </c>
      <c r="C1993" s="6" t="s">
        <v>1569</v>
      </c>
      <c r="D1993" s="7">
        <v>2658000</v>
      </c>
    </row>
    <row r="1994" spans="1:4" ht="16.5" x14ac:dyDescent="0.25">
      <c r="A1994" s="13">
        <v>1986</v>
      </c>
      <c r="B1994" s="9" t="s">
        <v>2106</v>
      </c>
      <c r="C1994" s="6" t="s">
        <v>1569</v>
      </c>
      <c r="D1994" s="7">
        <v>5370000</v>
      </c>
    </row>
    <row r="1995" spans="1:4" ht="16.5" x14ac:dyDescent="0.25">
      <c r="A1995" s="13">
        <v>1987</v>
      </c>
      <c r="B1995" s="9" t="s">
        <v>2107</v>
      </c>
      <c r="C1995" s="6" t="s">
        <v>1569</v>
      </c>
      <c r="D1995" s="7">
        <v>1632000</v>
      </c>
    </row>
    <row r="1996" spans="1:4" ht="16.5" x14ac:dyDescent="0.25">
      <c r="A1996" s="13">
        <v>1988</v>
      </c>
      <c r="B1996" s="9" t="s">
        <v>2108</v>
      </c>
      <c r="C1996" s="6" t="s">
        <v>1569</v>
      </c>
      <c r="D1996" s="7">
        <v>2061000</v>
      </c>
    </row>
    <row r="1997" spans="1:4" ht="16.5" x14ac:dyDescent="0.25">
      <c r="A1997" s="13">
        <v>1989</v>
      </c>
      <c r="B1997" s="9" t="s">
        <v>2109</v>
      </c>
      <c r="C1997" s="6" t="s">
        <v>1569</v>
      </c>
      <c r="D1997" s="7">
        <v>4568000</v>
      </c>
    </row>
    <row r="1998" spans="1:4" ht="16.5" x14ac:dyDescent="0.25">
      <c r="A1998" s="13">
        <v>1990</v>
      </c>
      <c r="B1998" s="9" t="s">
        <v>2110</v>
      </c>
      <c r="C1998" s="6" t="s">
        <v>1569</v>
      </c>
      <c r="D1998" s="7">
        <v>4899000</v>
      </c>
    </row>
    <row r="1999" spans="1:4" ht="16.5" x14ac:dyDescent="0.25">
      <c r="A1999" s="13">
        <v>1991</v>
      </c>
      <c r="B1999" s="9" t="s">
        <v>2111</v>
      </c>
      <c r="C1999" s="6" t="s">
        <v>1569</v>
      </c>
      <c r="D1999" s="7">
        <v>4899000</v>
      </c>
    </row>
    <row r="2000" spans="1:4" ht="16.5" x14ac:dyDescent="0.25">
      <c r="A2000" s="13">
        <v>1992</v>
      </c>
      <c r="B2000" s="9" t="s">
        <v>2112</v>
      </c>
      <c r="C2000" s="6" t="s">
        <v>1569</v>
      </c>
      <c r="D2000" s="7">
        <v>6361000</v>
      </c>
    </row>
    <row r="2001" spans="1:4" ht="33" x14ac:dyDescent="0.25">
      <c r="A2001" s="13">
        <v>1993</v>
      </c>
      <c r="B2001" s="9" t="s">
        <v>2113</v>
      </c>
      <c r="C2001" s="6" t="s">
        <v>1569</v>
      </c>
      <c r="D2001" s="7">
        <v>2865000</v>
      </c>
    </row>
    <row r="2002" spans="1:4" ht="16.5" x14ac:dyDescent="0.25">
      <c r="A2002" s="13">
        <v>1994</v>
      </c>
      <c r="B2002" s="9" t="s">
        <v>2114</v>
      </c>
      <c r="C2002" s="6" t="s">
        <v>1569</v>
      </c>
      <c r="D2002" s="7">
        <v>7757000</v>
      </c>
    </row>
    <row r="2003" spans="1:4" ht="33" x14ac:dyDescent="0.25">
      <c r="A2003" s="13">
        <v>1995</v>
      </c>
      <c r="B2003" s="9" t="s">
        <v>2115</v>
      </c>
      <c r="C2003" s="6" t="s">
        <v>1569</v>
      </c>
      <c r="D2003" s="7">
        <v>2865000</v>
      </c>
    </row>
    <row r="2004" spans="1:4" ht="16.5" x14ac:dyDescent="0.25">
      <c r="A2004" s="13">
        <v>1996</v>
      </c>
      <c r="B2004" s="9" t="s">
        <v>2116</v>
      </c>
      <c r="C2004" s="6" t="s">
        <v>1569</v>
      </c>
      <c r="D2004" s="7">
        <v>6294000</v>
      </c>
    </row>
    <row r="2005" spans="1:4" ht="16.5" x14ac:dyDescent="0.25">
      <c r="A2005" s="13">
        <v>1997</v>
      </c>
      <c r="B2005" s="9" t="s">
        <v>2117</v>
      </c>
      <c r="C2005" s="6" t="s">
        <v>1569</v>
      </c>
      <c r="D2005" s="7">
        <v>2460000</v>
      </c>
    </row>
    <row r="2006" spans="1:4" ht="16.5" x14ac:dyDescent="0.25">
      <c r="A2006" s="13">
        <v>1998</v>
      </c>
      <c r="B2006" s="9" t="s">
        <v>2118</v>
      </c>
      <c r="C2006" s="6" t="s">
        <v>1569</v>
      </c>
      <c r="D2006" s="7">
        <v>6294000</v>
      </c>
    </row>
    <row r="2007" spans="1:4" ht="16.5" x14ac:dyDescent="0.25">
      <c r="A2007" s="13">
        <v>1999</v>
      </c>
      <c r="B2007" s="9" t="s">
        <v>2119</v>
      </c>
      <c r="C2007" s="6" t="s">
        <v>1569</v>
      </c>
      <c r="D2007" s="7">
        <v>5760000</v>
      </c>
    </row>
    <row r="2008" spans="1:4" ht="33" x14ac:dyDescent="0.25">
      <c r="A2008" s="13">
        <v>2000</v>
      </c>
      <c r="B2008" s="9" t="s">
        <v>2120</v>
      </c>
      <c r="C2008" s="6" t="s">
        <v>1569</v>
      </c>
      <c r="D2008" s="7">
        <v>6294000</v>
      </c>
    </row>
    <row r="2009" spans="1:4" ht="16.5" x14ac:dyDescent="0.25">
      <c r="A2009" s="13">
        <v>2001</v>
      </c>
      <c r="B2009" s="9" t="s">
        <v>2121</v>
      </c>
      <c r="C2009" s="6" t="s">
        <v>1569</v>
      </c>
      <c r="D2009" s="7">
        <v>2801000</v>
      </c>
    </row>
    <row r="2010" spans="1:4" ht="16.5" x14ac:dyDescent="0.25">
      <c r="A2010" s="13">
        <v>2002</v>
      </c>
      <c r="B2010" s="9" t="s">
        <v>2122</v>
      </c>
      <c r="C2010" s="6" t="s">
        <v>1569</v>
      </c>
      <c r="D2010" s="7">
        <v>2167000</v>
      </c>
    </row>
    <row r="2011" spans="1:4" ht="16.5" x14ac:dyDescent="0.25">
      <c r="A2011" s="13">
        <v>2003</v>
      </c>
      <c r="B2011" s="9" t="s">
        <v>2123</v>
      </c>
      <c r="C2011" s="6" t="s">
        <v>1569</v>
      </c>
      <c r="D2011" s="7">
        <v>320000</v>
      </c>
    </row>
    <row r="2012" spans="1:4" ht="16.5" x14ac:dyDescent="0.25">
      <c r="A2012" s="13">
        <v>2004</v>
      </c>
      <c r="B2012" s="9" t="s">
        <v>2124</v>
      </c>
      <c r="C2012" s="6" t="s">
        <v>1569</v>
      </c>
      <c r="D2012" s="7">
        <v>320000</v>
      </c>
    </row>
    <row r="2013" spans="1:4" ht="16.5" x14ac:dyDescent="0.25">
      <c r="A2013" s="13">
        <v>2005</v>
      </c>
      <c r="B2013" s="9" t="s">
        <v>2125</v>
      </c>
      <c r="C2013" s="6" t="s">
        <v>1569</v>
      </c>
      <c r="D2013" s="7">
        <v>7757000</v>
      </c>
    </row>
    <row r="2014" spans="1:4" ht="16.5" x14ac:dyDescent="0.25">
      <c r="A2014" s="13">
        <v>2006</v>
      </c>
      <c r="B2014" s="9" t="s">
        <v>2126</v>
      </c>
      <c r="C2014" s="6" t="s">
        <v>1569</v>
      </c>
      <c r="D2014" s="7">
        <v>324000</v>
      </c>
    </row>
    <row r="2015" spans="1:4" ht="16.5" x14ac:dyDescent="0.25">
      <c r="A2015" s="13">
        <v>2007</v>
      </c>
      <c r="B2015" s="9" t="s">
        <v>2127</v>
      </c>
      <c r="C2015" s="6" t="s">
        <v>1569</v>
      </c>
      <c r="D2015" s="7">
        <v>4211000</v>
      </c>
    </row>
    <row r="2016" spans="1:4" ht="16.5" x14ac:dyDescent="0.25">
      <c r="A2016" s="13">
        <v>2008</v>
      </c>
      <c r="B2016" s="9" t="s">
        <v>2128</v>
      </c>
      <c r="C2016" s="6" t="s">
        <v>1569</v>
      </c>
      <c r="D2016" s="7">
        <v>4297000</v>
      </c>
    </row>
    <row r="2017" spans="1:4" ht="16.5" x14ac:dyDescent="0.25">
      <c r="A2017" s="13">
        <v>2009</v>
      </c>
      <c r="B2017" s="9" t="s">
        <v>2129</v>
      </c>
      <c r="C2017" s="6" t="s">
        <v>1569</v>
      </c>
      <c r="D2017" s="7">
        <v>2753000</v>
      </c>
    </row>
    <row r="2018" spans="1:4" ht="33" x14ac:dyDescent="0.25">
      <c r="A2018" s="13">
        <v>2010</v>
      </c>
      <c r="B2018" s="9" t="s">
        <v>2130</v>
      </c>
      <c r="C2018" s="6" t="s">
        <v>1569</v>
      </c>
      <c r="D2018" s="7">
        <v>2619000</v>
      </c>
    </row>
    <row r="2019" spans="1:4" ht="16.5" x14ac:dyDescent="0.25">
      <c r="A2019" s="13">
        <v>2011</v>
      </c>
      <c r="B2019" s="9" t="s">
        <v>2131</v>
      </c>
      <c r="C2019" s="6" t="s">
        <v>1569</v>
      </c>
      <c r="D2019" s="7">
        <v>2619000</v>
      </c>
    </row>
    <row r="2020" spans="1:4" ht="16.5" x14ac:dyDescent="0.25">
      <c r="A2020" s="13">
        <v>2012</v>
      </c>
      <c r="B2020" s="9" t="s">
        <v>2132</v>
      </c>
      <c r="C2020" s="6" t="s">
        <v>1569</v>
      </c>
      <c r="D2020" s="7">
        <v>614000</v>
      </c>
    </row>
    <row r="2021" spans="1:4" ht="16.5" x14ac:dyDescent="0.25">
      <c r="A2021" s="13">
        <v>2013</v>
      </c>
      <c r="B2021" s="9" t="s">
        <v>2133</v>
      </c>
      <c r="C2021" s="6" t="s">
        <v>1569</v>
      </c>
      <c r="D2021" s="7">
        <v>809000</v>
      </c>
    </row>
    <row r="2022" spans="1:4" ht="16.5" x14ac:dyDescent="0.25">
      <c r="A2022" s="13">
        <v>2014</v>
      </c>
      <c r="B2022" s="9" t="s">
        <v>2134</v>
      </c>
      <c r="C2022" s="6" t="s">
        <v>1569</v>
      </c>
      <c r="D2022" s="7">
        <v>1356000</v>
      </c>
    </row>
    <row r="2023" spans="1:4" ht="16.5" x14ac:dyDescent="0.25">
      <c r="A2023" s="13">
        <v>2015</v>
      </c>
      <c r="B2023" s="9" t="s">
        <v>2135</v>
      </c>
      <c r="C2023" s="6" t="s">
        <v>1569</v>
      </c>
      <c r="D2023" s="7">
        <v>7757000</v>
      </c>
    </row>
    <row r="2024" spans="1:4" ht="16.5" x14ac:dyDescent="0.25">
      <c r="A2024" s="13">
        <v>2016</v>
      </c>
      <c r="B2024" s="9" t="s">
        <v>2136</v>
      </c>
      <c r="C2024" s="6" t="s">
        <v>1569</v>
      </c>
      <c r="D2024" s="7">
        <v>1563000</v>
      </c>
    </row>
    <row r="2025" spans="1:4" ht="16.5" x14ac:dyDescent="0.25">
      <c r="A2025" s="13">
        <v>2017</v>
      </c>
      <c r="B2025" s="9" t="s">
        <v>2137</v>
      </c>
      <c r="C2025" s="6" t="s">
        <v>1569</v>
      </c>
      <c r="D2025" s="7">
        <v>1020000</v>
      </c>
    </row>
    <row r="2026" spans="1:4" ht="16.5" x14ac:dyDescent="0.25">
      <c r="A2026" s="13">
        <v>2018</v>
      </c>
      <c r="B2026" s="9" t="s">
        <v>2138</v>
      </c>
      <c r="C2026" s="6" t="s">
        <v>1569</v>
      </c>
      <c r="D2026" s="7">
        <v>1745000</v>
      </c>
    </row>
    <row r="2027" spans="1:4" ht="16.5" x14ac:dyDescent="0.25">
      <c r="A2027" s="13">
        <v>2019</v>
      </c>
      <c r="B2027" s="9" t="s">
        <v>2139</v>
      </c>
      <c r="C2027" s="6" t="s">
        <v>1569</v>
      </c>
      <c r="D2027" s="7">
        <v>1176000</v>
      </c>
    </row>
    <row r="2028" spans="1:4" ht="16.5" x14ac:dyDescent="0.25">
      <c r="A2028" s="13">
        <v>2020</v>
      </c>
      <c r="B2028" s="9" t="s">
        <v>2140</v>
      </c>
      <c r="C2028" s="6" t="s">
        <v>1569</v>
      </c>
      <c r="D2028" s="7">
        <v>2036000</v>
      </c>
    </row>
    <row r="2029" spans="1:4" ht="16.5" x14ac:dyDescent="0.25">
      <c r="A2029" s="13">
        <v>2021</v>
      </c>
      <c r="B2029" s="9" t="s">
        <v>2141</v>
      </c>
      <c r="C2029" s="6" t="s">
        <v>1569</v>
      </c>
      <c r="D2029" s="7">
        <v>4227000</v>
      </c>
    </row>
    <row r="2030" spans="1:4" ht="16.5" x14ac:dyDescent="0.25">
      <c r="A2030" s="13">
        <v>2022</v>
      </c>
      <c r="B2030" s="9" t="s">
        <v>2142</v>
      </c>
      <c r="C2030" s="6" t="s">
        <v>1569</v>
      </c>
      <c r="D2030" s="7">
        <v>4495000</v>
      </c>
    </row>
    <row r="2031" spans="1:4" ht="16.5" x14ac:dyDescent="0.25">
      <c r="A2031" s="13">
        <v>2023</v>
      </c>
      <c r="B2031" s="9" t="s">
        <v>2143</v>
      </c>
      <c r="C2031" s="6" t="s">
        <v>1569</v>
      </c>
      <c r="D2031" s="7">
        <v>4227000</v>
      </c>
    </row>
    <row r="2032" spans="1:4" ht="16.5" x14ac:dyDescent="0.25">
      <c r="A2032" s="13">
        <v>2024</v>
      </c>
      <c r="B2032" s="9" t="s">
        <v>2144</v>
      </c>
      <c r="C2032" s="6" t="s">
        <v>1569</v>
      </c>
      <c r="D2032" s="7">
        <v>7757000</v>
      </c>
    </row>
    <row r="2033" spans="1:4" ht="16.5" x14ac:dyDescent="0.25">
      <c r="A2033" s="13">
        <v>2025</v>
      </c>
      <c r="B2033" s="9" t="s">
        <v>2145</v>
      </c>
      <c r="C2033" s="6" t="s">
        <v>1569</v>
      </c>
      <c r="D2033" s="7">
        <v>6960000</v>
      </c>
    </row>
    <row r="2034" spans="1:4" ht="16.5" x14ac:dyDescent="0.25">
      <c r="A2034" s="13">
        <v>2026</v>
      </c>
      <c r="B2034" s="9" t="s">
        <v>2146</v>
      </c>
      <c r="C2034" s="6" t="s">
        <v>1569</v>
      </c>
      <c r="D2034" s="7">
        <v>4487000</v>
      </c>
    </row>
    <row r="2035" spans="1:4" ht="16.5" x14ac:dyDescent="0.25">
      <c r="A2035" s="13">
        <v>2027</v>
      </c>
      <c r="B2035" s="9" t="s">
        <v>2147</v>
      </c>
      <c r="C2035" s="6" t="s">
        <v>1569</v>
      </c>
      <c r="D2035" s="7">
        <v>1793000</v>
      </c>
    </row>
    <row r="2036" spans="1:4" ht="16.5" x14ac:dyDescent="0.25">
      <c r="A2036" s="13">
        <v>2028</v>
      </c>
      <c r="B2036" s="9" t="s">
        <v>2148</v>
      </c>
      <c r="C2036" s="6" t="s">
        <v>1569</v>
      </c>
      <c r="D2036" s="7">
        <v>1265000</v>
      </c>
    </row>
    <row r="2037" spans="1:4" ht="16.5" x14ac:dyDescent="0.25">
      <c r="A2037" s="13">
        <v>2029</v>
      </c>
      <c r="B2037" s="9" t="s">
        <v>2149</v>
      </c>
      <c r="C2037" s="6" t="s">
        <v>1569</v>
      </c>
      <c r="D2037" s="7">
        <v>3963000</v>
      </c>
    </row>
    <row r="2038" spans="1:4" ht="16.5" x14ac:dyDescent="0.25">
      <c r="A2038" s="13">
        <v>2030</v>
      </c>
      <c r="B2038" s="9" t="s">
        <v>2150</v>
      </c>
      <c r="C2038" s="6" t="s">
        <v>1569</v>
      </c>
      <c r="D2038" s="7">
        <v>3937000</v>
      </c>
    </row>
    <row r="2039" spans="1:4" ht="16.5" x14ac:dyDescent="0.25">
      <c r="A2039" s="13">
        <v>2031</v>
      </c>
      <c r="B2039" s="9" t="s">
        <v>2151</v>
      </c>
      <c r="C2039" s="6" t="s">
        <v>1569</v>
      </c>
      <c r="D2039" s="7">
        <v>4310000</v>
      </c>
    </row>
    <row r="2040" spans="1:4" ht="16.5" x14ac:dyDescent="0.25">
      <c r="A2040" s="13">
        <v>2032</v>
      </c>
      <c r="B2040" s="9" t="s">
        <v>2152</v>
      </c>
      <c r="C2040" s="6" t="s">
        <v>1569</v>
      </c>
      <c r="D2040" s="7">
        <v>7757000</v>
      </c>
    </row>
    <row r="2041" spans="1:4" ht="16.5" x14ac:dyDescent="0.25">
      <c r="A2041" s="13">
        <v>2033</v>
      </c>
      <c r="B2041" s="9" t="s">
        <v>2153</v>
      </c>
      <c r="C2041" s="6" t="s">
        <v>1569</v>
      </c>
      <c r="D2041" s="7">
        <v>4310000</v>
      </c>
    </row>
    <row r="2042" spans="1:4" ht="16.5" x14ac:dyDescent="0.25">
      <c r="A2042" s="13">
        <v>2034</v>
      </c>
      <c r="B2042" s="9" t="s">
        <v>2154</v>
      </c>
      <c r="C2042" s="6" t="s">
        <v>1569</v>
      </c>
      <c r="D2042" s="7">
        <v>3609000</v>
      </c>
    </row>
    <row r="2043" spans="1:4" ht="16.5" x14ac:dyDescent="0.25">
      <c r="A2043" s="13">
        <v>2035</v>
      </c>
      <c r="B2043" s="9" t="s">
        <v>2155</v>
      </c>
      <c r="C2043" s="6" t="s">
        <v>1569</v>
      </c>
      <c r="D2043" s="7">
        <v>2752000</v>
      </c>
    </row>
    <row r="2044" spans="1:4" ht="16.5" x14ac:dyDescent="0.25">
      <c r="A2044" s="13">
        <v>2036</v>
      </c>
      <c r="B2044" s="9" t="s">
        <v>2156</v>
      </c>
      <c r="C2044" s="6" t="s">
        <v>1569</v>
      </c>
      <c r="D2044" s="7">
        <v>2752000</v>
      </c>
    </row>
    <row r="2045" spans="1:4" ht="16.5" x14ac:dyDescent="0.25">
      <c r="A2045" s="13">
        <v>2037</v>
      </c>
      <c r="B2045" s="9" t="s">
        <v>2157</v>
      </c>
      <c r="C2045" s="6" t="s">
        <v>1569</v>
      </c>
      <c r="D2045" s="7">
        <v>3609000</v>
      </c>
    </row>
    <row r="2046" spans="1:4" ht="16.5" x14ac:dyDescent="0.25">
      <c r="A2046" s="13">
        <v>2038</v>
      </c>
      <c r="B2046" s="9" t="s">
        <v>2158</v>
      </c>
      <c r="C2046" s="6" t="s">
        <v>1569</v>
      </c>
      <c r="D2046" s="7">
        <v>3609000</v>
      </c>
    </row>
    <row r="2047" spans="1:4" ht="16.5" x14ac:dyDescent="0.25">
      <c r="A2047" s="13">
        <v>2039</v>
      </c>
      <c r="B2047" s="9" t="s">
        <v>2159</v>
      </c>
      <c r="C2047" s="6" t="s">
        <v>1569</v>
      </c>
      <c r="D2047" s="7">
        <v>16542000</v>
      </c>
    </row>
    <row r="2048" spans="1:4" ht="16.5" x14ac:dyDescent="0.25">
      <c r="A2048" s="13">
        <v>2040</v>
      </c>
      <c r="B2048" s="9" t="s">
        <v>2160</v>
      </c>
      <c r="C2048" s="6" t="s">
        <v>1569</v>
      </c>
      <c r="D2048" s="7">
        <v>13460000</v>
      </c>
    </row>
    <row r="2049" spans="1:4" ht="16.5" x14ac:dyDescent="0.25">
      <c r="A2049" s="13">
        <v>2041</v>
      </c>
      <c r="B2049" s="9" t="s">
        <v>2161</v>
      </c>
      <c r="C2049" s="6" t="s">
        <v>1569</v>
      </c>
      <c r="D2049" s="7">
        <v>13460000</v>
      </c>
    </row>
    <row r="2050" spans="1:4" ht="16.5" x14ac:dyDescent="0.25">
      <c r="A2050" s="13">
        <v>2042</v>
      </c>
      <c r="B2050" s="9" t="s">
        <v>2162</v>
      </c>
      <c r="C2050" s="6" t="s">
        <v>1569</v>
      </c>
      <c r="D2050" s="7">
        <v>7757000</v>
      </c>
    </row>
    <row r="2051" spans="1:4" ht="16.5" x14ac:dyDescent="0.25">
      <c r="A2051" s="13">
        <v>2043</v>
      </c>
      <c r="B2051" s="9" t="s">
        <v>2163</v>
      </c>
      <c r="C2051" s="6" t="s">
        <v>1569</v>
      </c>
      <c r="D2051" s="7">
        <v>3167000</v>
      </c>
    </row>
    <row r="2052" spans="1:4" ht="16.5" x14ac:dyDescent="0.25">
      <c r="A2052" s="13">
        <v>2044</v>
      </c>
      <c r="B2052" s="9" t="s">
        <v>2164</v>
      </c>
      <c r="C2052" s="6" t="s">
        <v>1569</v>
      </c>
      <c r="D2052" s="7">
        <v>2828000</v>
      </c>
    </row>
    <row r="2053" spans="1:4" ht="16.5" x14ac:dyDescent="0.25">
      <c r="A2053" s="13">
        <v>2045</v>
      </c>
      <c r="B2053" s="9" t="s">
        <v>2165</v>
      </c>
      <c r="C2053" s="6" t="s">
        <v>1569</v>
      </c>
      <c r="D2053" s="7">
        <v>2828000</v>
      </c>
    </row>
    <row r="2054" spans="1:4" ht="16.5" x14ac:dyDescent="0.25">
      <c r="A2054" s="13">
        <v>2046</v>
      </c>
      <c r="B2054" s="9" t="s">
        <v>2166</v>
      </c>
      <c r="C2054" s="6" t="s">
        <v>1569</v>
      </c>
      <c r="D2054" s="7">
        <v>1136000</v>
      </c>
    </row>
    <row r="2055" spans="1:4" ht="16.5" x14ac:dyDescent="0.25">
      <c r="A2055" s="13">
        <v>2047</v>
      </c>
      <c r="B2055" s="9" t="s">
        <v>2167</v>
      </c>
      <c r="C2055" s="6" t="s">
        <v>1569</v>
      </c>
      <c r="D2055" s="7">
        <v>2828000</v>
      </c>
    </row>
    <row r="2056" spans="1:4" ht="16.5" x14ac:dyDescent="0.25">
      <c r="A2056" s="13">
        <v>2048</v>
      </c>
      <c r="B2056" s="9" t="s">
        <v>2168</v>
      </c>
      <c r="C2056" s="6" t="s">
        <v>1569</v>
      </c>
      <c r="D2056" s="7">
        <v>3167000</v>
      </c>
    </row>
    <row r="2057" spans="1:4" ht="16.5" x14ac:dyDescent="0.25">
      <c r="A2057" s="13">
        <v>2049</v>
      </c>
      <c r="B2057" s="9" t="s">
        <v>2169</v>
      </c>
      <c r="C2057" s="6" t="s">
        <v>1569</v>
      </c>
      <c r="D2057" s="7">
        <v>5087000</v>
      </c>
    </row>
    <row r="2058" spans="1:4" ht="16.5" x14ac:dyDescent="0.25">
      <c r="A2058" s="13">
        <v>2050</v>
      </c>
      <c r="B2058" s="9" t="s">
        <v>2170</v>
      </c>
      <c r="C2058" s="6" t="s">
        <v>1569</v>
      </c>
      <c r="D2058" s="7">
        <v>5087000</v>
      </c>
    </row>
    <row r="2059" spans="1:4" ht="16.5" x14ac:dyDescent="0.25">
      <c r="A2059" s="13">
        <v>2051</v>
      </c>
      <c r="B2059" s="9" t="s">
        <v>2171</v>
      </c>
      <c r="C2059" s="6" t="s">
        <v>1569</v>
      </c>
      <c r="D2059" s="7">
        <v>7757000</v>
      </c>
    </row>
    <row r="2060" spans="1:4" ht="16.5" x14ac:dyDescent="0.25">
      <c r="A2060" s="13">
        <v>2052</v>
      </c>
      <c r="B2060" s="9" t="s">
        <v>2172</v>
      </c>
      <c r="C2060" s="6" t="s">
        <v>1569</v>
      </c>
      <c r="D2060" s="7">
        <v>1060000</v>
      </c>
    </row>
    <row r="2061" spans="1:4" ht="16.5" x14ac:dyDescent="0.25">
      <c r="A2061" s="13">
        <v>2053</v>
      </c>
      <c r="B2061" s="9" t="s">
        <v>2173</v>
      </c>
      <c r="C2061" s="6" t="s">
        <v>1569</v>
      </c>
      <c r="D2061" s="7">
        <v>3167000</v>
      </c>
    </row>
    <row r="2062" spans="1:4" ht="16.5" x14ac:dyDescent="0.25">
      <c r="A2062" s="13">
        <v>2054</v>
      </c>
      <c r="B2062" s="9" t="s">
        <v>2174</v>
      </c>
      <c r="C2062" s="6" t="s">
        <v>1569</v>
      </c>
      <c r="D2062" s="7">
        <v>3109000</v>
      </c>
    </row>
    <row r="2063" spans="1:4" ht="16.5" x14ac:dyDescent="0.25">
      <c r="A2063" s="13">
        <v>2055</v>
      </c>
      <c r="B2063" s="9" t="s">
        <v>2175</v>
      </c>
      <c r="C2063" s="6" t="s">
        <v>1569</v>
      </c>
      <c r="D2063" s="7">
        <v>2435000</v>
      </c>
    </row>
    <row r="2064" spans="1:4" ht="16.5" x14ac:dyDescent="0.25">
      <c r="A2064" s="13">
        <v>2056</v>
      </c>
      <c r="B2064" s="9" t="s">
        <v>2176</v>
      </c>
      <c r="C2064" s="6" t="s">
        <v>1569</v>
      </c>
      <c r="D2064" s="7">
        <v>2335000</v>
      </c>
    </row>
    <row r="2065" spans="1:4" ht="16.5" x14ac:dyDescent="0.25">
      <c r="A2065" s="13">
        <v>2057</v>
      </c>
      <c r="B2065" s="9" t="s">
        <v>2177</v>
      </c>
      <c r="C2065" s="6" t="s">
        <v>1569</v>
      </c>
      <c r="D2065" s="7">
        <v>3900000</v>
      </c>
    </row>
    <row r="2066" spans="1:4" ht="16.5" x14ac:dyDescent="0.25">
      <c r="A2066" s="13">
        <v>2058</v>
      </c>
      <c r="B2066" s="9" t="s">
        <v>2178</v>
      </c>
      <c r="C2066" s="6" t="s">
        <v>1569</v>
      </c>
      <c r="D2066" s="7">
        <v>3167000</v>
      </c>
    </row>
    <row r="2067" spans="1:4" ht="16.5" x14ac:dyDescent="0.25">
      <c r="A2067" s="13">
        <v>2059</v>
      </c>
      <c r="B2067" s="9" t="s">
        <v>2179</v>
      </c>
      <c r="C2067" s="6" t="s">
        <v>1569</v>
      </c>
      <c r="D2067" s="7">
        <v>3167000</v>
      </c>
    </row>
    <row r="2068" spans="1:4" ht="16.5" x14ac:dyDescent="0.25">
      <c r="A2068" s="13">
        <v>2060</v>
      </c>
      <c r="B2068" s="9" t="s">
        <v>2180</v>
      </c>
      <c r="C2068" s="6" t="s">
        <v>1569</v>
      </c>
      <c r="D2068" s="7">
        <v>3609000</v>
      </c>
    </row>
    <row r="2069" spans="1:4" ht="16.5" x14ac:dyDescent="0.25">
      <c r="A2069" s="13">
        <v>2061</v>
      </c>
      <c r="B2069" s="9" t="s">
        <v>2181</v>
      </c>
      <c r="C2069" s="6" t="s">
        <v>1569</v>
      </c>
      <c r="D2069" s="7">
        <v>7757000</v>
      </c>
    </row>
    <row r="2070" spans="1:4" ht="16.5" x14ac:dyDescent="0.25">
      <c r="A2070" s="13">
        <v>2062</v>
      </c>
      <c r="B2070" s="9" t="s">
        <v>2182</v>
      </c>
      <c r="C2070" s="6" t="s">
        <v>1569</v>
      </c>
      <c r="D2070" s="7">
        <v>2039000</v>
      </c>
    </row>
    <row r="2071" spans="1:4" ht="16.5" x14ac:dyDescent="0.25">
      <c r="A2071" s="13">
        <v>2063</v>
      </c>
      <c r="B2071" s="9" t="s">
        <v>2183</v>
      </c>
      <c r="C2071" s="6" t="s">
        <v>1569</v>
      </c>
      <c r="D2071" s="7">
        <v>3585000</v>
      </c>
    </row>
    <row r="2072" spans="1:4" ht="16.5" x14ac:dyDescent="0.25">
      <c r="A2072" s="13">
        <v>2064</v>
      </c>
      <c r="B2072" s="9" t="s">
        <v>2184</v>
      </c>
      <c r="C2072" s="6" t="s">
        <v>1569</v>
      </c>
      <c r="D2072" s="7">
        <v>3429000</v>
      </c>
    </row>
    <row r="2073" spans="1:4" ht="16.5" x14ac:dyDescent="0.25">
      <c r="A2073" s="13">
        <v>2065</v>
      </c>
      <c r="B2073" s="9" t="s">
        <v>2185</v>
      </c>
      <c r="C2073" s="6" t="s">
        <v>1569</v>
      </c>
      <c r="D2073" s="7">
        <v>4335000</v>
      </c>
    </row>
    <row r="2074" spans="1:4" ht="16.5" x14ac:dyDescent="0.25">
      <c r="A2074" s="13">
        <v>2066</v>
      </c>
      <c r="B2074" s="9" t="s">
        <v>2186</v>
      </c>
      <c r="C2074" s="6" t="s">
        <v>1569</v>
      </c>
      <c r="D2074" s="7">
        <v>4335000</v>
      </c>
    </row>
    <row r="2075" spans="1:4" ht="16.5" x14ac:dyDescent="0.25">
      <c r="A2075" s="13">
        <v>2067</v>
      </c>
      <c r="B2075" s="9" t="s">
        <v>2187</v>
      </c>
      <c r="C2075" s="6" t="s">
        <v>1569</v>
      </c>
      <c r="D2075" s="7">
        <v>2254000</v>
      </c>
    </row>
    <row r="2076" spans="1:4" ht="16.5" x14ac:dyDescent="0.25">
      <c r="A2076" s="13">
        <v>2068</v>
      </c>
      <c r="B2076" s="9" t="s">
        <v>2188</v>
      </c>
      <c r="C2076" s="6" t="s">
        <v>1569</v>
      </c>
      <c r="D2076" s="7">
        <v>2689000</v>
      </c>
    </row>
    <row r="2077" spans="1:4" ht="16.5" x14ac:dyDescent="0.25">
      <c r="A2077" s="13">
        <v>2069</v>
      </c>
      <c r="B2077" s="9" t="s">
        <v>2189</v>
      </c>
      <c r="C2077" s="6" t="s">
        <v>1569</v>
      </c>
      <c r="D2077" s="7">
        <v>16542000</v>
      </c>
    </row>
    <row r="2078" spans="1:4" ht="33" x14ac:dyDescent="0.25">
      <c r="A2078" s="13">
        <v>2070</v>
      </c>
      <c r="B2078" s="9" t="s">
        <v>2190</v>
      </c>
      <c r="C2078" s="6" t="s">
        <v>1569</v>
      </c>
      <c r="D2078" s="7">
        <v>16542000</v>
      </c>
    </row>
    <row r="2079" spans="1:4" ht="16.5" x14ac:dyDescent="0.25">
      <c r="A2079" s="13">
        <v>2071</v>
      </c>
      <c r="B2079" s="9" t="s">
        <v>2191</v>
      </c>
      <c r="C2079" s="6" t="s">
        <v>1569</v>
      </c>
      <c r="D2079" s="7">
        <v>5336000</v>
      </c>
    </row>
    <row r="2080" spans="1:4" ht="16.5" x14ac:dyDescent="0.25">
      <c r="A2080" s="13">
        <v>2072</v>
      </c>
      <c r="B2080" s="9" t="s">
        <v>2192</v>
      </c>
      <c r="C2080" s="6" t="s">
        <v>1569</v>
      </c>
      <c r="D2080" s="7">
        <v>2461000</v>
      </c>
    </row>
    <row r="2081" spans="1:4" ht="16.5" x14ac:dyDescent="0.25">
      <c r="A2081" s="13">
        <v>2073</v>
      </c>
      <c r="B2081" s="9" t="s">
        <v>2193</v>
      </c>
      <c r="C2081" s="6" t="s">
        <v>1569</v>
      </c>
      <c r="D2081" s="7">
        <v>7757000</v>
      </c>
    </row>
    <row r="2082" spans="1:4" ht="16.5" x14ac:dyDescent="0.25">
      <c r="A2082" s="13">
        <v>2074</v>
      </c>
      <c r="B2082" s="9" t="s">
        <v>2194</v>
      </c>
      <c r="C2082" s="6" t="s">
        <v>1569</v>
      </c>
      <c r="D2082" s="7">
        <v>2973000</v>
      </c>
    </row>
    <row r="2083" spans="1:4" ht="16.5" x14ac:dyDescent="0.25">
      <c r="A2083" s="13">
        <v>2075</v>
      </c>
      <c r="B2083" s="9" t="s">
        <v>2195</v>
      </c>
      <c r="C2083" s="6" t="s">
        <v>1569</v>
      </c>
      <c r="D2083" s="7">
        <v>804000</v>
      </c>
    </row>
    <row r="2084" spans="1:4" ht="16.5" x14ac:dyDescent="0.25">
      <c r="A2084" s="13">
        <v>2076</v>
      </c>
      <c r="B2084" s="9" t="s">
        <v>2196</v>
      </c>
      <c r="C2084" s="6" t="s">
        <v>1569</v>
      </c>
      <c r="D2084" s="7">
        <v>1679000</v>
      </c>
    </row>
    <row r="2085" spans="1:4" ht="16.5" x14ac:dyDescent="0.25">
      <c r="A2085" s="13">
        <v>2077</v>
      </c>
      <c r="B2085" s="9" t="s">
        <v>2197</v>
      </c>
      <c r="C2085" s="6" t="s">
        <v>1569</v>
      </c>
      <c r="D2085" s="7">
        <v>1679000</v>
      </c>
    </row>
    <row r="2086" spans="1:4" ht="16.5" x14ac:dyDescent="0.25">
      <c r="A2086" s="13">
        <v>2078</v>
      </c>
      <c r="B2086" s="9" t="s">
        <v>2198</v>
      </c>
      <c r="C2086" s="6" t="s">
        <v>1569</v>
      </c>
      <c r="D2086" s="7">
        <v>3585000</v>
      </c>
    </row>
    <row r="2087" spans="1:4" ht="16.5" x14ac:dyDescent="0.25">
      <c r="A2087" s="13">
        <v>2079</v>
      </c>
      <c r="B2087" s="9" t="s">
        <v>2199</v>
      </c>
      <c r="C2087" s="6" t="s">
        <v>1569</v>
      </c>
      <c r="D2087" s="7">
        <v>5081000</v>
      </c>
    </row>
    <row r="2088" spans="1:4" ht="16.5" x14ac:dyDescent="0.25">
      <c r="A2088" s="13">
        <v>2080</v>
      </c>
      <c r="B2088" s="9" t="s">
        <v>2200</v>
      </c>
      <c r="C2088" s="6" t="s">
        <v>1569</v>
      </c>
      <c r="D2088" s="7">
        <v>2828000</v>
      </c>
    </row>
    <row r="2089" spans="1:4" ht="16.5" x14ac:dyDescent="0.25">
      <c r="A2089" s="13">
        <v>2081</v>
      </c>
      <c r="B2089" s="9" t="s">
        <v>2201</v>
      </c>
      <c r="C2089" s="6" t="s">
        <v>1569</v>
      </c>
      <c r="D2089" s="7">
        <v>6960000</v>
      </c>
    </row>
    <row r="2090" spans="1:4" ht="16.5" x14ac:dyDescent="0.25">
      <c r="A2090" s="13">
        <v>2082</v>
      </c>
      <c r="B2090" s="9" t="s">
        <v>2202</v>
      </c>
      <c r="C2090" s="6" t="s">
        <v>1569</v>
      </c>
      <c r="D2090" s="7">
        <v>16542000</v>
      </c>
    </row>
    <row r="2091" spans="1:4" ht="16.5" x14ac:dyDescent="0.25">
      <c r="A2091" s="13">
        <v>2083</v>
      </c>
      <c r="B2091" s="9" t="s">
        <v>2203</v>
      </c>
      <c r="C2091" s="6" t="s">
        <v>1569</v>
      </c>
      <c r="D2091" s="7">
        <v>4008000</v>
      </c>
    </row>
    <row r="2092" spans="1:4" ht="16.5" x14ac:dyDescent="0.25">
      <c r="A2092" s="13">
        <v>2084</v>
      </c>
      <c r="B2092" s="9" t="s">
        <v>2204</v>
      </c>
      <c r="C2092" s="6" t="s">
        <v>1569</v>
      </c>
      <c r="D2092" s="7">
        <v>16542000</v>
      </c>
    </row>
    <row r="2093" spans="1:4" ht="16.5" x14ac:dyDescent="0.25">
      <c r="A2093" s="13">
        <v>2085</v>
      </c>
      <c r="B2093" s="9" t="s">
        <v>2205</v>
      </c>
      <c r="C2093" s="6" t="s">
        <v>1569</v>
      </c>
      <c r="D2093" s="7">
        <v>16542000</v>
      </c>
    </row>
    <row r="2094" spans="1:4" ht="16.5" x14ac:dyDescent="0.25">
      <c r="A2094" s="13">
        <v>2086</v>
      </c>
      <c r="B2094" s="9" t="s">
        <v>2206</v>
      </c>
      <c r="C2094" s="6" t="s">
        <v>1569</v>
      </c>
      <c r="D2094" s="7">
        <v>2619000</v>
      </c>
    </row>
    <row r="2095" spans="1:4" ht="16.5" x14ac:dyDescent="0.25">
      <c r="A2095" s="13">
        <v>2087</v>
      </c>
      <c r="B2095" s="9" t="s">
        <v>2207</v>
      </c>
      <c r="C2095" s="6" t="s">
        <v>1569</v>
      </c>
      <c r="D2095" s="7">
        <v>7227000</v>
      </c>
    </row>
    <row r="2096" spans="1:4" ht="16.5" x14ac:dyDescent="0.25">
      <c r="A2096" s="13">
        <v>2088</v>
      </c>
      <c r="B2096" s="9" t="s">
        <v>2208</v>
      </c>
      <c r="C2096" s="6" t="s">
        <v>1569</v>
      </c>
      <c r="D2096" s="7">
        <v>4533000</v>
      </c>
    </row>
    <row r="2097" spans="1:4" ht="16.5" x14ac:dyDescent="0.25">
      <c r="A2097" s="13">
        <v>2089</v>
      </c>
      <c r="B2097" s="9" t="s">
        <v>2209</v>
      </c>
      <c r="C2097" s="6" t="s">
        <v>1569</v>
      </c>
      <c r="D2097" s="7">
        <v>5087000</v>
      </c>
    </row>
    <row r="2098" spans="1:4" ht="16.5" x14ac:dyDescent="0.25">
      <c r="A2098" s="13">
        <v>2090</v>
      </c>
      <c r="B2098" s="9" t="s">
        <v>2210</v>
      </c>
      <c r="C2098" s="6" t="s">
        <v>1569</v>
      </c>
      <c r="D2098" s="7">
        <v>5087000</v>
      </c>
    </row>
    <row r="2099" spans="1:4" ht="16.5" x14ac:dyDescent="0.25">
      <c r="A2099" s="13">
        <v>2091</v>
      </c>
      <c r="B2099" s="9" t="s">
        <v>2211</v>
      </c>
      <c r="C2099" s="6" t="s">
        <v>1569</v>
      </c>
      <c r="D2099" s="7">
        <v>5087000</v>
      </c>
    </row>
    <row r="2100" spans="1:4" ht="16.5" x14ac:dyDescent="0.25">
      <c r="A2100" s="13">
        <v>2092</v>
      </c>
      <c r="B2100" s="9" t="s">
        <v>2212</v>
      </c>
      <c r="C2100" s="6" t="s">
        <v>1569</v>
      </c>
      <c r="D2100" s="7">
        <v>3738000</v>
      </c>
    </row>
    <row r="2101" spans="1:4" ht="16.5" x14ac:dyDescent="0.25">
      <c r="A2101" s="13">
        <v>2093</v>
      </c>
      <c r="B2101" s="9" t="s">
        <v>2213</v>
      </c>
      <c r="C2101" s="6" t="s">
        <v>1569</v>
      </c>
      <c r="D2101" s="7">
        <v>12353000</v>
      </c>
    </row>
    <row r="2102" spans="1:4" ht="16.5" x14ac:dyDescent="0.25">
      <c r="A2102" s="13">
        <v>2094</v>
      </c>
      <c r="B2102" s="9" t="s">
        <v>2214</v>
      </c>
      <c r="C2102" s="6" t="s">
        <v>1569</v>
      </c>
      <c r="D2102" s="7">
        <v>4902000</v>
      </c>
    </row>
    <row r="2103" spans="1:4" ht="16.5" x14ac:dyDescent="0.25">
      <c r="A2103" s="13">
        <v>2095</v>
      </c>
      <c r="B2103" s="9" t="s">
        <v>2215</v>
      </c>
      <c r="C2103" s="6" t="s">
        <v>1569</v>
      </c>
      <c r="D2103" s="7">
        <v>2828000</v>
      </c>
    </row>
    <row r="2104" spans="1:4" ht="16.5" x14ac:dyDescent="0.25">
      <c r="A2104" s="13">
        <v>2096</v>
      </c>
      <c r="B2104" s="9" t="s">
        <v>2216</v>
      </c>
      <c r="C2104" s="6" t="s">
        <v>1569</v>
      </c>
      <c r="D2104" s="7">
        <v>2828000</v>
      </c>
    </row>
    <row r="2105" spans="1:4" ht="16.5" x14ac:dyDescent="0.25">
      <c r="A2105" s="13">
        <v>2097</v>
      </c>
      <c r="B2105" s="9" t="s">
        <v>2217</v>
      </c>
      <c r="C2105" s="6" t="s">
        <v>1569</v>
      </c>
      <c r="D2105" s="7">
        <v>2828000</v>
      </c>
    </row>
    <row r="2106" spans="1:4" ht="16.5" x14ac:dyDescent="0.25">
      <c r="A2106" s="13">
        <v>2098</v>
      </c>
      <c r="B2106" s="9" t="s">
        <v>2218</v>
      </c>
      <c r="C2106" s="6" t="s">
        <v>1569</v>
      </c>
      <c r="D2106" s="7">
        <v>2828000</v>
      </c>
    </row>
    <row r="2107" spans="1:4" ht="16.5" x14ac:dyDescent="0.25">
      <c r="A2107" s="13">
        <v>2099</v>
      </c>
      <c r="B2107" s="9" t="s">
        <v>2219</v>
      </c>
      <c r="C2107" s="6" t="s">
        <v>1569</v>
      </c>
      <c r="D2107" s="7">
        <v>2828000</v>
      </c>
    </row>
    <row r="2108" spans="1:4" ht="16.5" x14ac:dyDescent="0.25">
      <c r="A2108" s="13">
        <v>2100</v>
      </c>
      <c r="B2108" s="9" t="s">
        <v>2220</v>
      </c>
      <c r="C2108" s="6" t="s">
        <v>1569</v>
      </c>
      <c r="D2108" s="7">
        <v>2828000</v>
      </c>
    </row>
    <row r="2109" spans="1:4" ht="16.5" x14ac:dyDescent="0.25">
      <c r="A2109" s="13">
        <v>2101</v>
      </c>
      <c r="B2109" s="9" t="s">
        <v>2221</v>
      </c>
      <c r="C2109" s="6" t="s">
        <v>1569</v>
      </c>
      <c r="D2109" s="7">
        <v>2828000</v>
      </c>
    </row>
    <row r="2110" spans="1:4" ht="16.5" x14ac:dyDescent="0.25">
      <c r="A2110" s="13">
        <v>2102</v>
      </c>
      <c r="B2110" s="9" t="s">
        <v>2222</v>
      </c>
      <c r="C2110" s="6" t="s">
        <v>1569</v>
      </c>
      <c r="D2110" s="7">
        <v>2828000</v>
      </c>
    </row>
    <row r="2111" spans="1:4" ht="16.5" x14ac:dyDescent="0.25">
      <c r="A2111" s="13">
        <v>2103</v>
      </c>
      <c r="B2111" s="9" t="s">
        <v>2223</v>
      </c>
      <c r="C2111" s="6" t="s">
        <v>1569</v>
      </c>
      <c r="D2111" s="7">
        <v>2828000</v>
      </c>
    </row>
    <row r="2112" spans="1:4" ht="16.5" x14ac:dyDescent="0.25">
      <c r="A2112" s="13">
        <v>2104</v>
      </c>
      <c r="B2112" s="9" t="s">
        <v>2224</v>
      </c>
      <c r="C2112" s="6" t="s">
        <v>1569</v>
      </c>
      <c r="D2112" s="7">
        <v>2828000</v>
      </c>
    </row>
    <row r="2113" spans="1:4" ht="16.5" x14ac:dyDescent="0.25">
      <c r="A2113" s="13">
        <v>2105</v>
      </c>
      <c r="B2113" s="9" t="s">
        <v>2225</v>
      </c>
      <c r="C2113" s="6" t="s">
        <v>1569</v>
      </c>
      <c r="D2113" s="7">
        <v>7757000</v>
      </c>
    </row>
    <row r="2114" spans="1:4" ht="16.5" x14ac:dyDescent="0.25">
      <c r="A2114" s="13">
        <v>2106</v>
      </c>
      <c r="B2114" s="9" t="s">
        <v>2226</v>
      </c>
      <c r="C2114" s="6" t="s">
        <v>1569</v>
      </c>
      <c r="D2114" s="7">
        <v>2828000</v>
      </c>
    </row>
    <row r="2115" spans="1:4" ht="16.5" x14ac:dyDescent="0.25">
      <c r="A2115" s="13">
        <v>2107</v>
      </c>
      <c r="B2115" s="9" t="s">
        <v>2227</v>
      </c>
      <c r="C2115" s="6" t="s">
        <v>1569</v>
      </c>
      <c r="D2115" s="7">
        <v>6514000</v>
      </c>
    </row>
    <row r="2116" spans="1:4" ht="16.5" x14ac:dyDescent="0.25">
      <c r="A2116" s="13">
        <v>2108</v>
      </c>
      <c r="B2116" s="9" t="s">
        <v>2228</v>
      </c>
      <c r="C2116" s="6" t="s">
        <v>1569</v>
      </c>
      <c r="D2116" s="7">
        <v>6514000</v>
      </c>
    </row>
    <row r="2117" spans="1:4" ht="16.5" x14ac:dyDescent="0.25">
      <c r="A2117" s="13">
        <v>2109</v>
      </c>
      <c r="B2117" s="9" t="s">
        <v>2229</v>
      </c>
      <c r="C2117" s="6" t="s">
        <v>1569</v>
      </c>
      <c r="D2117" s="7">
        <v>12353000</v>
      </c>
    </row>
    <row r="2118" spans="1:4" ht="16.5" x14ac:dyDescent="0.25">
      <c r="A2118" s="13">
        <v>2110</v>
      </c>
      <c r="B2118" s="9" t="s">
        <v>2230</v>
      </c>
      <c r="C2118" s="6" t="s">
        <v>1569</v>
      </c>
      <c r="D2118" s="7">
        <v>1793000</v>
      </c>
    </row>
    <row r="2119" spans="1:4" ht="16.5" x14ac:dyDescent="0.25">
      <c r="A2119" s="13">
        <v>2111</v>
      </c>
      <c r="B2119" s="9" t="s">
        <v>2231</v>
      </c>
      <c r="C2119" s="6" t="s">
        <v>1569</v>
      </c>
      <c r="D2119" s="7">
        <v>3640000</v>
      </c>
    </row>
    <row r="2120" spans="1:4" ht="16.5" x14ac:dyDescent="0.25">
      <c r="A2120" s="13">
        <v>2112</v>
      </c>
      <c r="B2120" s="9" t="s">
        <v>2232</v>
      </c>
      <c r="C2120" s="6" t="s">
        <v>1569</v>
      </c>
      <c r="D2120" s="7">
        <v>2657000</v>
      </c>
    </row>
    <row r="2121" spans="1:4" ht="16.5" x14ac:dyDescent="0.25">
      <c r="A2121" s="13">
        <v>2113</v>
      </c>
      <c r="B2121" s="9" t="s">
        <v>2233</v>
      </c>
      <c r="C2121" s="6" t="s">
        <v>1569</v>
      </c>
      <c r="D2121" s="7">
        <v>1524000</v>
      </c>
    </row>
    <row r="2122" spans="1:4" ht="16.5" x14ac:dyDescent="0.25">
      <c r="A2122" s="13">
        <v>2114</v>
      </c>
      <c r="B2122" s="9" t="s">
        <v>2234</v>
      </c>
      <c r="C2122" s="6" t="s">
        <v>1569</v>
      </c>
      <c r="D2122" s="7">
        <v>4335000</v>
      </c>
    </row>
    <row r="2123" spans="1:4" ht="16.5" x14ac:dyDescent="0.25">
      <c r="A2123" s="13">
        <v>2115</v>
      </c>
      <c r="B2123" s="9" t="s">
        <v>2235</v>
      </c>
      <c r="C2123" s="6" t="s">
        <v>1569</v>
      </c>
      <c r="D2123" s="7">
        <v>5140000</v>
      </c>
    </row>
    <row r="2124" spans="1:4" ht="16.5" x14ac:dyDescent="0.25">
      <c r="A2124" s="13">
        <v>2116</v>
      </c>
      <c r="B2124" s="9" t="s">
        <v>2236</v>
      </c>
      <c r="C2124" s="6" t="s">
        <v>1569</v>
      </c>
      <c r="D2124" s="7">
        <v>7757000</v>
      </c>
    </row>
    <row r="2125" spans="1:4" ht="16.5" x14ac:dyDescent="0.25">
      <c r="A2125" s="13">
        <v>2117</v>
      </c>
      <c r="B2125" s="9" t="s">
        <v>2237</v>
      </c>
      <c r="C2125" s="6" t="s">
        <v>1569</v>
      </c>
      <c r="D2125" s="7">
        <v>18134000</v>
      </c>
    </row>
    <row r="2126" spans="1:4" ht="16.5" x14ac:dyDescent="0.25">
      <c r="A2126" s="13">
        <v>2118</v>
      </c>
      <c r="B2126" s="9" t="s">
        <v>2238</v>
      </c>
      <c r="C2126" s="6" t="s">
        <v>1569</v>
      </c>
      <c r="D2126" s="7">
        <v>18134000</v>
      </c>
    </row>
    <row r="2127" spans="1:4" ht="33" x14ac:dyDescent="0.25">
      <c r="A2127" s="13">
        <v>2119</v>
      </c>
      <c r="B2127" s="9" t="s">
        <v>2239</v>
      </c>
      <c r="C2127" s="6" t="s">
        <v>1569</v>
      </c>
      <c r="D2127" s="7">
        <v>18134000</v>
      </c>
    </row>
    <row r="2128" spans="1:4" ht="33" x14ac:dyDescent="0.25">
      <c r="A2128" s="13">
        <v>2120</v>
      </c>
      <c r="B2128" s="9" t="s">
        <v>2240</v>
      </c>
      <c r="C2128" s="6" t="s">
        <v>1569</v>
      </c>
      <c r="D2128" s="7">
        <v>16542000</v>
      </c>
    </row>
    <row r="2129" spans="1:4" ht="16.5" x14ac:dyDescent="0.25">
      <c r="A2129" s="13">
        <v>2121</v>
      </c>
      <c r="B2129" s="9" t="s">
        <v>2241</v>
      </c>
      <c r="C2129" s="6" t="s">
        <v>1569</v>
      </c>
      <c r="D2129" s="7">
        <v>4335000</v>
      </c>
    </row>
    <row r="2130" spans="1:4" ht="16.5" x14ac:dyDescent="0.25">
      <c r="A2130" s="13">
        <v>2122</v>
      </c>
      <c r="B2130" s="9" t="s">
        <v>2242</v>
      </c>
      <c r="C2130" s="6" t="s">
        <v>1569</v>
      </c>
      <c r="D2130" s="7">
        <v>5081000</v>
      </c>
    </row>
    <row r="2131" spans="1:4" ht="16.5" x14ac:dyDescent="0.25">
      <c r="A2131" s="13">
        <v>2123</v>
      </c>
      <c r="B2131" s="9" t="s">
        <v>2243</v>
      </c>
      <c r="C2131" s="6" t="s">
        <v>1569</v>
      </c>
      <c r="D2131" s="7">
        <v>16542000</v>
      </c>
    </row>
    <row r="2132" spans="1:4" ht="16.5" x14ac:dyDescent="0.25">
      <c r="A2132" s="13">
        <v>2124</v>
      </c>
      <c r="B2132" s="9" t="s">
        <v>2244</v>
      </c>
      <c r="C2132" s="6" t="s">
        <v>1569</v>
      </c>
      <c r="D2132" s="7">
        <v>16542000</v>
      </c>
    </row>
    <row r="2133" spans="1:4" ht="16.5" x14ac:dyDescent="0.25">
      <c r="A2133" s="13">
        <v>2125</v>
      </c>
      <c r="B2133" s="9" t="s">
        <v>2245</v>
      </c>
      <c r="C2133" s="6" t="s">
        <v>1569</v>
      </c>
      <c r="D2133" s="7">
        <v>2619000</v>
      </c>
    </row>
    <row r="2134" spans="1:4" ht="16.5" x14ac:dyDescent="0.25">
      <c r="A2134" s="13">
        <v>2126</v>
      </c>
      <c r="B2134" s="9" t="s">
        <v>2246</v>
      </c>
      <c r="C2134" s="6" t="s">
        <v>1569</v>
      </c>
      <c r="D2134" s="7">
        <v>7757000</v>
      </c>
    </row>
    <row r="2135" spans="1:4" ht="16.5" x14ac:dyDescent="0.25">
      <c r="A2135" s="13">
        <v>2127</v>
      </c>
      <c r="B2135" s="9" t="s">
        <v>2247</v>
      </c>
      <c r="C2135" s="6" t="s">
        <v>1569</v>
      </c>
      <c r="D2135" s="7">
        <v>4757000</v>
      </c>
    </row>
    <row r="2136" spans="1:4" ht="16.5" x14ac:dyDescent="0.25">
      <c r="A2136" s="13">
        <v>2128</v>
      </c>
      <c r="B2136" s="9" t="s">
        <v>2248</v>
      </c>
      <c r="C2136" s="6" t="s">
        <v>1569</v>
      </c>
      <c r="D2136" s="7">
        <v>1323000</v>
      </c>
    </row>
    <row r="2137" spans="1:4" ht="16.5" x14ac:dyDescent="0.25">
      <c r="A2137" s="13">
        <v>2129</v>
      </c>
      <c r="B2137" s="9" t="s">
        <v>2249</v>
      </c>
      <c r="C2137" s="6" t="s">
        <v>1569</v>
      </c>
      <c r="D2137" s="7">
        <v>3241000</v>
      </c>
    </row>
    <row r="2138" spans="1:4" ht="33" x14ac:dyDescent="0.25">
      <c r="A2138" s="13">
        <v>2130</v>
      </c>
      <c r="B2138" s="9" t="s">
        <v>2250</v>
      </c>
      <c r="C2138" s="6" t="s">
        <v>1569</v>
      </c>
      <c r="D2138" s="7">
        <v>4335000</v>
      </c>
    </row>
    <row r="2139" spans="1:4" ht="16.5" x14ac:dyDescent="0.25">
      <c r="A2139" s="13">
        <v>2131</v>
      </c>
      <c r="B2139" s="9" t="s">
        <v>2251</v>
      </c>
      <c r="C2139" s="6" t="s">
        <v>1569</v>
      </c>
      <c r="D2139" s="7">
        <v>1884000</v>
      </c>
    </row>
    <row r="2140" spans="1:4" ht="16.5" x14ac:dyDescent="0.25">
      <c r="A2140" s="13">
        <v>2132</v>
      </c>
      <c r="B2140" s="9" t="s">
        <v>2252</v>
      </c>
      <c r="C2140" s="6" t="s">
        <v>1569</v>
      </c>
      <c r="D2140" s="7">
        <v>2619000</v>
      </c>
    </row>
    <row r="2141" spans="1:4" ht="16.5" x14ac:dyDescent="0.25">
      <c r="A2141" s="13">
        <v>2133</v>
      </c>
      <c r="B2141" s="9" t="s">
        <v>2253</v>
      </c>
      <c r="C2141" s="6" t="s">
        <v>1569</v>
      </c>
      <c r="D2141" s="7">
        <v>4335000</v>
      </c>
    </row>
    <row r="2142" spans="1:4" ht="16.5" x14ac:dyDescent="0.25">
      <c r="A2142" s="13">
        <v>2134</v>
      </c>
      <c r="B2142" s="9" t="s">
        <v>2254</v>
      </c>
      <c r="C2142" s="6" t="s">
        <v>1569</v>
      </c>
      <c r="D2142" s="7">
        <v>7757000</v>
      </c>
    </row>
    <row r="2143" spans="1:4" ht="16.5" x14ac:dyDescent="0.25">
      <c r="A2143" s="13">
        <v>2135</v>
      </c>
      <c r="B2143" s="9" t="s">
        <v>2255</v>
      </c>
      <c r="C2143" s="6" t="s">
        <v>1569</v>
      </c>
      <c r="D2143" s="7">
        <v>3053000</v>
      </c>
    </row>
    <row r="2144" spans="1:4" ht="16.5" x14ac:dyDescent="0.25">
      <c r="A2144" s="13">
        <v>2136</v>
      </c>
      <c r="B2144" s="9" t="s">
        <v>2256</v>
      </c>
      <c r="C2144" s="6" t="s">
        <v>1569</v>
      </c>
      <c r="D2144" s="7">
        <v>4381000</v>
      </c>
    </row>
    <row r="2145" spans="1:4" ht="16.5" x14ac:dyDescent="0.25">
      <c r="A2145" s="13">
        <v>2137</v>
      </c>
      <c r="B2145" s="9" t="s">
        <v>2257</v>
      </c>
      <c r="C2145" s="6" t="s">
        <v>1569</v>
      </c>
      <c r="D2145" s="7">
        <v>1136000</v>
      </c>
    </row>
    <row r="2146" spans="1:4" ht="16.5" x14ac:dyDescent="0.25">
      <c r="A2146" s="13">
        <v>2138</v>
      </c>
      <c r="B2146" s="9" t="s">
        <v>2258</v>
      </c>
      <c r="C2146" s="6" t="s">
        <v>1569</v>
      </c>
      <c r="D2146" s="7">
        <v>2597000</v>
      </c>
    </row>
    <row r="2147" spans="1:4" ht="16.5" x14ac:dyDescent="0.25">
      <c r="A2147" s="13">
        <v>2139</v>
      </c>
      <c r="B2147" s="9" t="s">
        <v>2259</v>
      </c>
      <c r="C2147" s="6" t="s">
        <v>1569</v>
      </c>
      <c r="D2147" s="7">
        <v>2597000</v>
      </c>
    </row>
    <row r="2148" spans="1:4" ht="16.5" x14ac:dyDescent="0.25">
      <c r="A2148" s="13">
        <v>2140</v>
      </c>
      <c r="B2148" s="9" t="s">
        <v>2260</v>
      </c>
      <c r="C2148" s="6" t="s">
        <v>1569</v>
      </c>
      <c r="D2148" s="7">
        <v>7757000</v>
      </c>
    </row>
    <row r="2149" spans="1:4" ht="16.5" x14ac:dyDescent="0.25">
      <c r="A2149" s="13">
        <v>2141</v>
      </c>
      <c r="B2149" s="9" t="s">
        <v>2261</v>
      </c>
      <c r="C2149" s="6" t="s">
        <v>1569</v>
      </c>
      <c r="D2149" s="7">
        <v>3949000</v>
      </c>
    </row>
    <row r="2150" spans="1:4" ht="16.5" x14ac:dyDescent="0.25">
      <c r="A2150" s="13">
        <v>2142</v>
      </c>
      <c r="B2150" s="9" t="s">
        <v>2262</v>
      </c>
      <c r="C2150" s="6" t="s">
        <v>1569</v>
      </c>
      <c r="D2150" s="7">
        <v>1265000</v>
      </c>
    </row>
    <row r="2151" spans="1:4" ht="16.5" x14ac:dyDescent="0.25">
      <c r="A2151" s="13">
        <v>2143</v>
      </c>
      <c r="B2151" s="9" t="s">
        <v>2263</v>
      </c>
      <c r="C2151" s="6" t="s">
        <v>1569</v>
      </c>
      <c r="D2151" s="7">
        <v>1884000</v>
      </c>
    </row>
    <row r="2152" spans="1:4" ht="16.5" x14ac:dyDescent="0.25">
      <c r="A2152" s="13">
        <v>2144</v>
      </c>
      <c r="B2152" s="9" t="s">
        <v>2264</v>
      </c>
      <c r="C2152" s="6" t="s">
        <v>1569</v>
      </c>
      <c r="D2152" s="7">
        <v>2750000</v>
      </c>
    </row>
    <row r="2153" spans="1:4" ht="16.5" x14ac:dyDescent="0.25">
      <c r="A2153" s="13">
        <v>2145</v>
      </c>
      <c r="B2153" s="9" t="s">
        <v>2265</v>
      </c>
      <c r="C2153" s="6" t="s">
        <v>1569</v>
      </c>
      <c r="D2153" s="7">
        <v>2750000</v>
      </c>
    </row>
    <row r="2154" spans="1:4" ht="16.5" x14ac:dyDescent="0.25">
      <c r="A2154" s="13">
        <v>2146</v>
      </c>
      <c r="B2154" s="9" t="s">
        <v>2266</v>
      </c>
      <c r="C2154" s="6" t="s">
        <v>1569</v>
      </c>
      <c r="D2154" s="7">
        <v>2918000</v>
      </c>
    </row>
    <row r="2155" spans="1:4" ht="16.5" x14ac:dyDescent="0.25">
      <c r="A2155" s="13">
        <v>2147</v>
      </c>
      <c r="B2155" s="9" t="s">
        <v>2267</v>
      </c>
      <c r="C2155" s="6" t="s">
        <v>1569</v>
      </c>
      <c r="D2155" s="7">
        <v>5039000</v>
      </c>
    </row>
    <row r="2156" spans="1:4" ht="16.5" x14ac:dyDescent="0.25">
      <c r="A2156" s="13">
        <v>2148</v>
      </c>
      <c r="B2156" s="9" t="s">
        <v>2268</v>
      </c>
      <c r="C2156" s="6" t="s">
        <v>1569</v>
      </c>
      <c r="D2156" s="7">
        <v>6277000</v>
      </c>
    </row>
    <row r="2157" spans="1:4" ht="16.5" x14ac:dyDescent="0.25">
      <c r="A2157" s="13">
        <v>2149</v>
      </c>
      <c r="B2157" s="9" t="s">
        <v>2269</v>
      </c>
      <c r="C2157" s="6" t="s">
        <v>1569</v>
      </c>
      <c r="D2157" s="7">
        <v>7757000</v>
      </c>
    </row>
    <row r="2158" spans="1:4" ht="33" x14ac:dyDescent="0.25">
      <c r="A2158" s="13">
        <v>2150</v>
      </c>
      <c r="B2158" s="9" t="s">
        <v>2270</v>
      </c>
      <c r="C2158" s="6" t="s">
        <v>1569</v>
      </c>
      <c r="D2158" s="7">
        <v>6752000</v>
      </c>
    </row>
    <row r="2159" spans="1:4" ht="16.5" x14ac:dyDescent="0.25">
      <c r="A2159" s="13">
        <v>2151</v>
      </c>
      <c r="B2159" s="9" t="s">
        <v>2271</v>
      </c>
      <c r="C2159" s="6" t="s">
        <v>1569</v>
      </c>
      <c r="D2159" s="7">
        <v>4787000</v>
      </c>
    </row>
    <row r="2160" spans="1:4" ht="33" x14ac:dyDescent="0.25">
      <c r="A2160" s="13">
        <v>2152</v>
      </c>
      <c r="B2160" s="9" t="s">
        <v>2272</v>
      </c>
      <c r="C2160" s="6" t="s">
        <v>1569</v>
      </c>
      <c r="D2160" s="7">
        <v>4847000</v>
      </c>
    </row>
    <row r="2161" spans="1:4" ht="16.5" x14ac:dyDescent="0.25">
      <c r="A2161" s="13">
        <v>2153</v>
      </c>
      <c r="B2161" s="9" t="s">
        <v>2273</v>
      </c>
      <c r="C2161" s="6" t="s">
        <v>1569</v>
      </c>
      <c r="D2161" s="7">
        <v>6277000</v>
      </c>
    </row>
    <row r="2162" spans="1:4" ht="16.5" x14ac:dyDescent="0.25">
      <c r="A2162" s="13">
        <v>2154</v>
      </c>
      <c r="B2162" s="9" t="s">
        <v>2274</v>
      </c>
      <c r="C2162" s="6" t="s">
        <v>1569</v>
      </c>
      <c r="D2162" s="7">
        <v>5297000</v>
      </c>
    </row>
    <row r="2163" spans="1:4" ht="16.5" x14ac:dyDescent="0.25">
      <c r="A2163" s="13">
        <v>2155</v>
      </c>
      <c r="B2163" s="9" t="s">
        <v>2275</v>
      </c>
      <c r="C2163" s="6" t="s">
        <v>1569</v>
      </c>
      <c r="D2163" s="7">
        <v>6277000</v>
      </c>
    </row>
    <row r="2164" spans="1:4" ht="33" x14ac:dyDescent="0.25">
      <c r="A2164" s="13">
        <v>2156</v>
      </c>
      <c r="B2164" s="9" t="s">
        <v>2276</v>
      </c>
      <c r="C2164" s="6" t="s">
        <v>1569</v>
      </c>
      <c r="D2164" s="7">
        <v>5862000</v>
      </c>
    </row>
    <row r="2165" spans="1:4" ht="16.5" x14ac:dyDescent="0.25">
      <c r="A2165" s="13">
        <v>2157</v>
      </c>
      <c r="B2165" s="9" t="s">
        <v>2277</v>
      </c>
      <c r="C2165" s="6" t="s">
        <v>1569</v>
      </c>
      <c r="D2165" s="7">
        <v>6277000</v>
      </c>
    </row>
    <row r="2166" spans="1:4" ht="16.5" x14ac:dyDescent="0.25">
      <c r="A2166" s="13">
        <v>2158</v>
      </c>
      <c r="B2166" s="9" t="s">
        <v>2278</v>
      </c>
      <c r="C2166" s="6" t="s">
        <v>1569</v>
      </c>
      <c r="D2166" s="7">
        <v>7118000</v>
      </c>
    </row>
    <row r="2167" spans="1:4" ht="16.5" x14ac:dyDescent="0.25">
      <c r="A2167" s="13">
        <v>2159</v>
      </c>
      <c r="B2167" s="9" t="s">
        <v>2279</v>
      </c>
      <c r="C2167" s="6" t="s">
        <v>1569</v>
      </c>
      <c r="D2167" s="7">
        <v>6752000</v>
      </c>
    </row>
    <row r="2168" spans="1:4" ht="16.5" x14ac:dyDescent="0.25">
      <c r="A2168" s="13">
        <v>2160</v>
      </c>
      <c r="B2168" s="9" t="s">
        <v>2280</v>
      </c>
      <c r="C2168" s="6" t="s">
        <v>1569</v>
      </c>
      <c r="D2168" s="7">
        <v>7757000</v>
      </c>
    </row>
    <row r="2169" spans="1:4" ht="16.5" x14ac:dyDescent="0.25">
      <c r="A2169" s="13">
        <v>2161</v>
      </c>
      <c r="B2169" s="9" t="s">
        <v>2281</v>
      </c>
      <c r="C2169" s="6" t="s">
        <v>1569</v>
      </c>
      <c r="D2169" s="7">
        <v>6277000</v>
      </c>
    </row>
    <row r="2170" spans="1:4" ht="16.5" x14ac:dyDescent="0.25">
      <c r="A2170" s="13">
        <v>2162</v>
      </c>
      <c r="B2170" s="9" t="s">
        <v>2282</v>
      </c>
      <c r="C2170" s="6" t="s">
        <v>1569</v>
      </c>
      <c r="D2170" s="7">
        <v>6277000</v>
      </c>
    </row>
    <row r="2171" spans="1:4" ht="16.5" x14ac:dyDescent="0.25">
      <c r="A2171" s="13">
        <v>2163</v>
      </c>
      <c r="B2171" s="9" t="s">
        <v>2283</v>
      </c>
      <c r="C2171" s="6" t="s">
        <v>1569</v>
      </c>
      <c r="D2171" s="7">
        <v>2896000</v>
      </c>
    </row>
    <row r="2172" spans="1:4" ht="16.5" x14ac:dyDescent="0.25">
      <c r="A2172" s="13">
        <v>2164</v>
      </c>
      <c r="B2172" s="9" t="s">
        <v>2284</v>
      </c>
      <c r="C2172" s="6" t="s">
        <v>1569</v>
      </c>
      <c r="D2172" s="7">
        <v>6277000</v>
      </c>
    </row>
    <row r="2173" spans="1:4" ht="16.5" x14ac:dyDescent="0.25">
      <c r="A2173" s="13">
        <v>2165</v>
      </c>
      <c r="B2173" s="9" t="s">
        <v>2285</v>
      </c>
      <c r="C2173" s="6" t="s">
        <v>1569</v>
      </c>
      <c r="D2173" s="7">
        <v>6277000</v>
      </c>
    </row>
    <row r="2174" spans="1:4" ht="16.5" x14ac:dyDescent="0.25">
      <c r="A2174" s="13">
        <v>2166</v>
      </c>
      <c r="B2174" s="9" t="s">
        <v>2286</v>
      </c>
      <c r="C2174" s="6" t="s">
        <v>1569</v>
      </c>
      <c r="D2174" s="7">
        <v>6277000</v>
      </c>
    </row>
    <row r="2175" spans="1:4" ht="16.5" x14ac:dyDescent="0.25">
      <c r="A2175" s="13">
        <v>2167</v>
      </c>
      <c r="B2175" s="9" t="s">
        <v>2287</v>
      </c>
      <c r="C2175" s="6" t="s">
        <v>1569</v>
      </c>
      <c r="D2175" s="7">
        <v>6277000</v>
      </c>
    </row>
    <row r="2176" spans="1:4" ht="16.5" x14ac:dyDescent="0.25">
      <c r="A2176" s="13">
        <v>2168</v>
      </c>
      <c r="B2176" s="9" t="s">
        <v>2288</v>
      </c>
      <c r="C2176" s="6" t="s">
        <v>1569</v>
      </c>
      <c r="D2176" s="7">
        <v>6277000</v>
      </c>
    </row>
    <row r="2177" spans="1:4" ht="16.5" x14ac:dyDescent="0.25">
      <c r="A2177" s="13">
        <v>2169</v>
      </c>
      <c r="B2177" s="9" t="s">
        <v>2289</v>
      </c>
      <c r="C2177" s="6" t="s">
        <v>1569</v>
      </c>
      <c r="D2177" s="7">
        <v>6277000</v>
      </c>
    </row>
    <row r="2178" spans="1:4" ht="33" x14ac:dyDescent="0.25">
      <c r="A2178" s="13">
        <v>2170</v>
      </c>
      <c r="B2178" s="9" t="s">
        <v>2290</v>
      </c>
      <c r="C2178" s="6" t="s">
        <v>1569</v>
      </c>
      <c r="D2178" s="7">
        <v>6277000</v>
      </c>
    </row>
    <row r="2179" spans="1:4" ht="16.5" x14ac:dyDescent="0.25">
      <c r="A2179" s="13">
        <v>2171</v>
      </c>
      <c r="B2179" s="9" t="s">
        <v>2291</v>
      </c>
      <c r="C2179" s="6" t="s">
        <v>1569</v>
      </c>
      <c r="D2179" s="7">
        <v>7757000</v>
      </c>
    </row>
    <row r="2180" spans="1:4" ht="16.5" x14ac:dyDescent="0.25">
      <c r="A2180" s="13">
        <v>2172</v>
      </c>
      <c r="B2180" s="9" t="s">
        <v>2292</v>
      </c>
      <c r="C2180" s="6" t="s">
        <v>1569</v>
      </c>
      <c r="D2180" s="7">
        <v>4847000</v>
      </c>
    </row>
    <row r="2181" spans="1:4" ht="33" x14ac:dyDescent="0.25">
      <c r="A2181" s="13">
        <v>2173</v>
      </c>
      <c r="B2181" s="9" t="s">
        <v>2293</v>
      </c>
      <c r="C2181" s="6" t="s">
        <v>1569</v>
      </c>
      <c r="D2181" s="7">
        <v>5220000</v>
      </c>
    </row>
    <row r="2182" spans="1:4" ht="16.5" x14ac:dyDescent="0.25">
      <c r="A2182" s="13">
        <v>2174</v>
      </c>
      <c r="B2182" s="9" t="s">
        <v>2294</v>
      </c>
      <c r="C2182" s="6" t="s">
        <v>1569</v>
      </c>
      <c r="D2182" s="7">
        <v>6277000</v>
      </c>
    </row>
    <row r="2183" spans="1:4" ht="33" x14ac:dyDescent="0.25">
      <c r="A2183" s="13">
        <v>2175</v>
      </c>
      <c r="B2183" s="9" t="s">
        <v>2295</v>
      </c>
      <c r="C2183" s="6" t="s">
        <v>1569</v>
      </c>
      <c r="D2183" s="7">
        <v>4847000</v>
      </c>
    </row>
    <row r="2184" spans="1:4" ht="16.5" x14ac:dyDescent="0.25">
      <c r="A2184" s="13">
        <v>2176</v>
      </c>
      <c r="B2184" s="9" t="s">
        <v>2296</v>
      </c>
      <c r="C2184" s="6" t="s">
        <v>1569</v>
      </c>
      <c r="D2184" s="7">
        <v>6752000</v>
      </c>
    </row>
    <row r="2185" spans="1:4" ht="16.5" x14ac:dyDescent="0.25">
      <c r="A2185" s="13">
        <v>2177</v>
      </c>
      <c r="B2185" s="9" t="s">
        <v>2297</v>
      </c>
      <c r="C2185" s="6" t="s">
        <v>1569</v>
      </c>
      <c r="D2185" s="7">
        <v>5220000</v>
      </c>
    </row>
    <row r="2186" spans="1:4" ht="33" x14ac:dyDescent="0.25">
      <c r="A2186" s="13">
        <v>2178</v>
      </c>
      <c r="B2186" s="9" t="s">
        <v>2298</v>
      </c>
      <c r="C2186" s="6" t="s">
        <v>1569</v>
      </c>
      <c r="D2186" s="7">
        <v>6277000</v>
      </c>
    </row>
    <row r="2187" spans="1:4" ht="16.5" x14ac:dyDescent="0.25">
      <c r="A2187" s="13">
        <v>2179</v>
      </c>
      <c r="B2187" s="9" t="s">
        <v>2299</v>
      </c>
      <c r="C2187" s="6" t="s">
        <v>1569</v>
      </c>
      <c r="D2187" s="7">
        <v>6277000</v>
      </c>
    </row>
    <row r="2188" spans="1:4" ht="16.5" x14ac:dyDescent="0.25">
      <c r="A2188" s="13">
        <v>2180</v>
      </c>
      <c r="B2188" s="9" t="s">
        <v>2300</v>
      </c>
      <c r="C2188" s="6" t="s">
        <v>1569</v>
      </c>
      <c r="D2188" s="7">
        <v>6277000</v>
      </c>
    </row>
    <row r="2189" spans="1:4" ht="16.5" x14ac:dyDescent="0.25">
      <c r="A2189" s="13">
        <v>2181</v>
      </c>
      <c r="B2189" s="9" t="s">
        <v>2301</v>
      </c>
      <c r="C2189" s="6" t="s">
        <v>1569</v>
      </c>
      <c r="D2189" s="7">
        <v>7757000</v>
      </c>
    </row>
    <row r="2190" spans="1:4" ht="16.5" x14ac:dyDescent="0.25">
      <c r="A2190" s="13">
        <v>2182</v>
      </c>
      <c r="B2190" s="9" t="s">
        <v>2302</v>
      </c>
      <c r="C2190" s="6" t="s">
        <v>1569</v>
      </c>
      <c r="D2190" s="7">
        <v>6752000</v>
      </c>
    </row>
    <row r="2191" spans="1:4" ht="16.5" x14ac:dyDescent="0.25">
      <c r="A2191" s="13">
        <v>2183</v>
      </c>
      <c r="B2191" s="9" t="s">
        <v>2303</v>
      </c>
      <c r="C2191" s="6" t="s">
        <v>1569</v>
      </c>
      <c r="D2191" s="7">
        <v>5220000</v>
      </c>
    </row>
    <row r="2192" spans="1:4" ht="16.5" x14ac:dyDescent="0.25">
      <c r="A2192" s="13">
        <v>2184</v>
      </c>
      <c r="B2192" s="9" t="s">
        <v>2304</v>
      </c>
      <c r="C2192" s="6" t="s">
        <v>1569</v>
      </c>
      <c r="D2192" s="7">
        <v>4787000</v>
      </c>
    </row>
    <row r="2193" spans="1:4" ht="16.5" x14ac:dyDescent="0.25">
      <c r="A2193" s="13">
        <v>2185</v>
      </c>
      <c r="B2193" s="9" t="s">
        <v>2305</v>
      </c>
      <c r="C2193" s="6" t="s">
        <v>1569</v>
      </c>
      <c r="D2193" s="7">
        <v>2167000</v>
      </c>
    </row>
    <row r="2194" spans="1:4" ht="16.5" x14ac:dyDescent="0.25">
      <c r="A2194" s="13">
        <v>2186</v>
      </c>
      <c r="B2194" s="9" t="s">
        <v>2306</v>
      </c>
      <c r="C2194" s="6" t="s">
        <v>1569</v>
      </c>
      <c r="D2194" s="7">
        <v>679000</v>
      </c>
    </row>
    <row r="2195" spans="1:4" ht="16.5" x14ac:dyDescent="0.25">
      <c r="A2195" s="13">
        <v>2187</v>
      </c>
      <c r="B2195" s="9" t="s">
        <v>2307</v>
      </c>
      <c r="C2195" s="6" t="s">
        <v>1569</v>
      </c>
      <c r="D2195" s="7">
        <v>6277000</v>
      </c>
    </row>
    <row r="2196" spans="1:4" ht="16.5" x14ac:dyDescent="0.25">
      <c r="A2196" s="13">
        <v>2188</v>
      </c>
      <c r="B2196" s="9" t="s">
        <v>2308</v>
      </c>
      <c r="C2196" s="6" t="s">
        <v>1569</v>
      </c>
      <c r="D2196" s="7">
        <v>6277000</v>
      </c>
    </row>
    <row r="2197" spans="1:4" ht="16.5" x14ac:dyDescent="0.25">
      <c r="A2197" s="13">
        <v>2189</v>
      </c>
      <c r="B2197" s="9" t="s">
        <v>2309</v>
      </c>
      <c r="C2197" s="6" t="s">
        <v>1569</v>
      </c>
      <c r="D2197" s="7">
        <v>6277000</v>
      </c>
    </row>
    <row r="2198" spans="1:4" ht="33" x14ac:dyDescent="0.25">
      <c r="A2198" s="13">
        <v>2190</v>
      </c>
      <c r="B2198" s="9" t="s">
        <v>2310</v>
      </c>
      <c r="C2198" s="6" t="s">
        <v>1569</v>
      </c>
      <c r="D2198" s="7">
        <v>4847000</v>
      </c>
    </row>
    <row r="2199" spans="1:4" ht="16.5" x14ac:dyDescent="0.25">
      <c r="A2199" s="13">
        <v>2191</v>
      </c>
      <c r="B2199" s="9" t="s">
        <v>2311</v>
      </c>
      <c r="C2199" s="6" t="s">
        <v>1569</v>
      </c>
      <c r="D2199" s="7">
        <v>1136000</v>
      </c>
    </row>
    <row r="2200" spans="1:4" ht="33" x14ac:dyDescent="0.25">
      <c r="A2200" s="13">
        <v>2192</v>
      </c>
      <c r="B2200" s="9" t="s">
        <v>2312</v>
      </c>
      <c r="C2200" s="6" t="s">
        <v>1569</v>
      </c>
      <c r="D2200" s="7">
        <v>4847000</v>
      </c>
    </row>
    <row r="2201" spans="1:4" ht="33" x14ac:dyDescent="0.25">
      <c r="A2201" s="13">
        <v>2193</v>
      </c>
      <c r="B2201" s="9" t="s">
        <v>2313</v>
      </c>
      <c r="C2201" s="6" t="s">
        <v>1569</v>
      </c>
      <c r="D2201" s="7">
        <v>6277000</v>
      </c>
    </row>
    <row r="2202" spans="1:4" ht="16.5" x14ac:dyDescent="0.25">
      <c r="A2202" s="13">
        <v>2194</v>
      </c>
      <c r="B2202" s="9" t="s">
        <v>2314</v>
      </c>
      <c r="C2202" s="6" t="s">
        <v>1569</v>
      </c>
      <c r="D2202" s="7">
        <v>6277000</v>
      </c>
    </row>
    <row r="2203" spans="1:4" ht="16.5" x14ac:dyDescent="0.25">
      <c r="A2203" s="13">
        <v>2195</v>
      </c>
      <c r="B2203" s="9" t="s">
        <v>2315</v>
      </c>
      <c r="C2203" s="6" t="s">
        <v>1569</v>
      </c>
      <c r="D2203" s="7">
        <v>6277000</v>
      </c>
    </row>
    <row r="2204" spans="1:4" ht="16.5" x14ac:dyDescent="0.25">
      <c r="A2204" s="13">
        <v>2196</v>
      </c>
      <c r="B2204" s="9" t="s">
        <v>2316</v>
      </c>
      <c r="C2204" s="6" t="s">
        <v>1569</v>
      </c>
      <c r="D2204" s="7">
        <v>6277000</v>
      </c>
    </row>
    <row r="2205" spans="1:4" ht="16.5" x14ac:dyDescent="0.25">
      <c r="A2205" s="13">
        <v>2197</v>
      </c>
      <c r="B2205" s="9" t="s">
        <v>2317</v>
      </c>
      <c r="C2205" s="6" t="s">
        <v>1569</v>
      </c>
      <c r="D2205" s="7">
        <v>4787000</v>
      </c>
    </row>
    <row r="2206" spans="1:4" ht="16.5" x14ac:dyDescent="0.25">
      <c r="A2206" s="13">
        <v>2198</v>
      </c>
      <c r="B2206" s="9" t="s">
        <v>2318</v>
      </c>
      <c r="C2206" s="6" t="s">
        <v>1569</v>
      </c>
      <c r="D2206" s="7">
        <v>4787000</v>
      </c>
    </row>
    <row r="2207" spans="1:4" ht="16.5" x14ac:dyDescent="0.25">
      <c r="A2207" s="13">
        <v>2199</v>
      </c>
      <c r="B2207" s="9" t="s">
        <v>2319</v>
      </c>
      <c r="C2207" s="6" t="s">
        <v>1569</v>
      </c>
      <c r="D2207" s="7">
        <v>4787000</v>
      </c>
    </row>
    <row r="2208" spans="1:4" ht="16.5" x14ac:dyDescent="0.25">
      <c r="A2208" s="13">
        <v>2200</v>
      </c>
      <c r="B2208" s="9" t="s">
        <v>2320</v>
      </c>
      <c r="C2208" s="6" t="s">
        <v>1569</v>
      </c>
      <c r="D2208" s="7">
        <v>5910000</v>
      </c>
    </row>
    <row r="2209" spans="1:4" ht="16.5" x14ac:dyDescent="0.25">
      <c r="A2209" s="13">
        <v>2201</v>
      </c>
      <c r="B2209" s="9" t="s">
        <v>2321</v>
      </c>
      <c r="C2209" s="6" t="s">
        <v>1569</v>
      </c>
      <c r="D2209" s="7">
        <v>5910000</v>
      </c>
    </row>
    <row r="2210" spans="1:4" ht="16.5" x14ac:dyDescent="0.25">
      <c r="A2210" s="13">
        <v>2202</v>
      </c>
      <c r="B2210" s="9" t="s">
        <v>2322</v>
      </c>
      <c r="C2210" s="6" t="s">
        <v>1569</v>
      </c>
      <c r="D2210" s="7">
        <v>3837000</v>
      </c>
    </row>
    <row r="2211" spans="1:4" ht="16.5" x14ac:dyDescent="0.25">
      <c r="A2211" s="13">
        <v>2203</v>
      </c>
      <c r="B2211" s="9" t="s">
        <v>2323</v>
      </c>
      <c r="C2211" s="6" t="s">
        <v>1569</v>
      </c>
      <c r="D2211" s="7">
        <v>3004000</v>
      </c>
    </row>
    <row r="2212" spans="1:4" ht="16.5" x14ac:dyDescent="0.25">
      <c r="A2212" s="13">
        <v>2204</v>
      </c>
      <c r="B2212" s="9" t="s">
        <v>2324</v>
      </c>
      <c r="C2212" s="6" t="s">
        <v>1569</v>
      </c>
      <c r="D2212" s="7">
        <v>4040000</v>
      </c>
    </row>
    <row r="2213" spans="1:4" ht="16.5" x14ac:dyDescent="0.25">
      <c r="A2213" s="13">
        <v>2205</v>
      </c>
      <c r="B2213" s="9" t="s">
        <v>2325</v>
      </c>
      <c r="C2213" s="6" t="s">
        <v>1569</v>
      </c>
      <c r="D2213" s="7">
        <v>2689000</v>
      </c>
    </row>
    <row r="2214" spans="1:4" ht="16.5" x14ac:dyDescent="0.25">
      <c r="A2214" s="13">
        <v>2206</v>
      </c>
      <c r="B2214" s="9" t="s">
        <v>2326</v>
      </c>
      <c r="C2214" s="6" t="s">
        <v>1569</v>
      </c>
      <c r="D2214" s="7">
        <v>2767000</v>
      </c>
    </row>
    <row r="2215" spans="1:4" ht="16.5" x14ac:dyDescent="0.25">
      <c r="A2215" s="13">
        <v>2207</v>
      </c>
      <c r="B2215" s="9" t="s">
        <v>2327</v>
      </c>
      <c r="C2215" s="6" t="s">
        <v>1569</v>
      </c>
      <c r="D2215" s="7">
        <v>2619000</v>
      </c>
    </row>
    <row r="2216" spans="1:4" ht="16.5" x14ac:dyDescent="0.25">
      <c r="A2216" s="13">
        <v>2208</v>
      </c>
      <c r="B2216" s="9" t="s">
        <v>2328</v>
      </c>
      <c r="C2216" s="6" t="s">
        <v>1569</v>
      </c>
      <c r="D2216" s="7">
        <v>5431000</v>
      </c>
    </row>
    <row r="2217" spans="1:4" ht="16.5" x14ac:dyDescent="0.25">
      <c r="A2217" s="13">
        <v>2209</v>
      </c>
      <c r="B2217" s="9" t="s">
        <v>2329</v>
      </c>
      <c r="C2217" s="6" t="s">
        <v>1569</v>
      </c>
      <c r="D2217" s="7">
        <v>5431000</v>
      </c>
    </row>
    <row r="2218" spans="1:4" ht="16.5" x14ac:dyDescent="0.25">
      <c r="A2218" s="13">
        <v>2210</v>
      </c>
      <c r="B2218" s="9" t="s">
        <v>2330</v>
      </c>
      <c r="C2218" s="6" t="s">
        <v>1569</v>
      </c>
      <c r="D2218" s="7">
        <v>4351000</v>
      </c>
    </row>
    <row r="2219" spans="1:4" ht="16.5" x14ac:dyDescent="0.25">
      <c r="A2219" s="13">
        <v>2211</v>
      </c>
      <c r="B2219" s="9" t="s">
        <v>2331</v>
      </c>
      <c r="C2219" s="6" t="s">
        <v>1569</v>
      </c>
      <c r="D2219" s="7">
        <v>5431000</v>
      </c>
    </row>
    <row r="2220" spans="1:4" ht="16.5" x14ac:dyDescent="0.25">
      <c r="A2220" s="13">
        <v>2212</v>
      </c>
      <c r="B2220" s="9" t="s">
        <v>2332</v>
      </c>
      <c r="C2220" s="6" t="s">
        <v>1569</v>
      </c>
      <c r="D2220" s="7">
        <v>2973000</v>
      </c>
    </row>
    <row r="2221" spans="1:4" ht="16.5" x14ac:dyDescent="0.25">
      <c r="A2221" s="13">
        <v>2213</v>
      </c>
      <c r="B2221" s="9" t="s">
        <v>2333</v>
      </c>
      <c r="C2221" s="6" t="s">
        <v>1569</v>
      </c>
      <c r="D2221" s="7">
        <v>3156000</v>
      </c>
    </row>
    <row r="2222" spans="1:4" ht="16.5" x14ac:dyDescent="0.25">
      <c r="A2222" s="13">
        <v>2214</v>
      </c>
      <c r="B2222" s="9" t="s">
        <v>2334</v>
      </c>
      <c r="C2222" s="6" t="s">
        <v>1569</v>
      </c>
      <c r="D2222" s="7">
        <v>2536000</v>
      </c>
    </row>
    <row r="2223" spans="1:4" ht="16.5" x14ac:dyDescent="0.25">
      <c r="A2223" s="13">
        <v>2215</v>
      </c>
      <c r="B2223" s="9" t="s">
        <v>2335</v>
      </c>
      <c r="C2223" s="6" t="s">
        <v>1569</v>
      </c>
      <c r="D2223" s="7">
        <v>6361000</v>
      </c>
    </row>
    <row r="2224" spans="1:4" ht="16.5" x14ac:dyDescent="0.25">
      <c r="A2224" s="13">
        <v>2216</v>
      </c>
      <c r="B2224" s="9" t="s">
        <v>2336</v>
      </c>
      <c r="C2224" s="6" t="s">
        <v>1569</v>
      </c>
      <c r="D2224" s="7">
        <v>1793000</v>
      </c>
    </row>
    <row r="2225" spans="1:4" ht="16.5" x14ac:dyDescent="0.25">
      <c r="A2225" s="13">
        <v>2217</v>
      </c>
      <c r="B2225" s="9" t="s">
        <v>2337</v>
      </c>
      <c r="C2225" s="6" t="s">
        <v>1569</v>
      </c>
      <c r="D2225" s="7">
        <v>2828000</v>
      </c>
    </row>
    <row r="2226" spans="1:4" ht="16.5" x14ac:dyDescent="0.25">
      <c r="A2226" s="13">
        <v>2218</v>
      </c>
      <c r="B2226" s="9" t="s">
        <v>2338</v>
      </c>
      <c r="C2226" s="6" t="s">
        <v>1569</v>
      </c>
      <c r="D2226" s="7">
        <v>2657000</v>
      </c>
    </row>
    <row r="2227" spans="1:4" ht="16.5" x14ac:dyDescent="0.25">
      <c r="A2227" s="13">
        <v>2219</v>
      </c>
      <c r="B2227" s="9" t="s">
        <v>2339</v>
      </c>
      <c r="C2227" s="6" t="s">
        <v>1569</v>
      </c>
      <c r="D2227" s="7">
        <v>2531000</v>
      </c>
    </row>
    <row r="2228" spans="1:4" ht="16.5" x14ac:dyDescent="0.25">
      <c r="A2228" s="13">
        <v>2220</v>
      </c>
      <c r="B2228" s="9" t="s">
        <v>2340</v>
      </c>
      <c r="C2228" s="6" t="s">
        <v>1569</v>
      </c>
      <c r="D2228" s="7">
        <v>4381000</v>
      </c>
    </row>
    <row r="2229" spans="1:4" ht="16.5" x14ac:dyDescent="0.25">
      <c r="A2229" s="13">
        <v>2221</v>
      </c>
      <c r="B2229" s="9" t="s">
        <v>2341</v>
      </c>
      <c r="C2229" s="6" t="s">
        <v>1569</v>
      </c>
      <c r="D2229" s="7">
        <v>2828000</v>
      </c>
    </row>
    <row r="2230" spans="1:4" ht="33" x14ac:dyDescent="0.25">
      <c r="A2230" s="13">
        <v>2222</v>
      </c>
      <c r="B2230" s="9" t="s">
        <v>2342</v>
      </c>
      <c r="C2230" s="6" t="s">
        <v>1569</v>
      </c>
      <c r="D2230" s="7">
        <v>4381000</v>
      </c>
    </row>
    <row r="2231" spans="1:4" ht="16.5" x14ac:dyDescent="0.25">
      <c r="A2231" s="13">
        <v>2223</v>
      </c>
      <c r="B2231" s="9" t="s">
        <v>2343</v>
      </c>
      <c r="C2231" s="6" t="s">
        <v>1569</v>
      </c>
      <c r="D2231" s="7">
        <v>10424000</v>
      </c>
    </row>
    <row r="2232" spans="1:4" ht="16.5" x14ac:dyDescent="0.25">
      <c r="A2232" s="13">
        <v>2224</v>
      </c>
      <c r="B2232" s="9" t="s">
        <v>2344</v>
      </c>
      <c r="C2232" s="6" t="s">
        <v>1569</v>
      </c>
      <c r="D2232" s="7">
        <v>2531000</v>
      </c>
    </row>
    <row r="2233" spans="1:4" ht="16.5" x14ac:dyDescent="0.25">
      <c r="A2233" s="13">
        <v>2225</v>
      </c>
      <c r="B2233" s="9" t="s">
        <v>2345</v>
      </c>
      <c r="C2233" s="6" t="s">
        <v>1569</v>
      </c>
      <c r="D2233" s="7">
        <v>4847000</v>
      </c>
    </row>
    <row r="2234" spans="1:4" ht="16.5" x14ac:dyDescent="0.25">
      <c r="A2234" s="13">
        <v>2226</v>
      </c>
      <c r="B2234" s="9" t="s">
        <v>2346</v>
      </c>
      <c r="C2234" s="6" t="s">
        <v>1569</v>
      </c>
      <c r="D2234" s="7">
        <v>5140000</v>
      </c>
    </row>
    <row r="2235" spans="1:4" ht="16.5" x14ac:dyDescent="0.25">
      <c r="A2235" s="13">
        <v>2227</v>
      </c>
      <c r="B2235" s="9" t="s">
        <v>2347</v>
      </c>
      <c r="C2235" s="6" t="s">
        <v>1569</v>
      </c>
      <c r="D2235" s="7">
        <v>5311000</v>
      </c>
    </row>
    <row r="2236" spans="1:4" ht="16.5" x14ac:dyDescent="0.25">
      <c r="A2236" s="13">
        <v>2228</v>
      </c>
      <c r="B2236" s="9" t="s">
        <v>2348</v>
      </c>
      <c r="C2236" s="6" t="s">
        <v>1569</v>
      </c>
      <c r="D2236" s="7">
        <v>2865000</v>
      </c>
    </row>
    <row r="2237" spans="1:4" ht="16.5" x14ac:dyDescent="0.25">
      <c r="A2237" s="13">
        <v>2229</v>
      </c>
      <c r="B2237" s="9" t="s">
        <v>2349</v>
      </c>
      <c r="C2237" s="6" t="s">
        <v>1569</v>
      </c>
      <c r="D2237" s="7">
        <v>2865000</v>
      </c>
    </row>
    <row r="2238" spans="1:4" ht="16.5" x14ac:dyDescent="0.25">
      <c r="A2238" s="13">
        <v>2230</v>
      </c>
      <c r="B2238" s="9" t="s">
        <v>2350</v>
      </c>
      <c r="C2238" s="6" t="s">
        <v>1569</v>
      </c>
      <c r="D2238" s="7">
        <v>2865000</v>
      </c>
    </row>
    <row r="2239" spans="1:4" ht="16.5" x14ac:dyDescent="0.25">
      <c r="A2239" s="13">
        <v>2231</v>
      </c>
      <c r="B2239" s="9" t="s">
        <v>2351</v>
      </c>
      <c r="C2239" s="6" t="s">
        <v>1569</v>
      </c>
      <c r="D2239" s="7">
        <v>2865000</v>
      </c>
    </row>
    <row r="2240" spans="1:4" ht="16.5" x14ac:dyDescent="0.25">
      <c r="A2240" s="13">
        <v>2232</v>
      </c>
      <c r="B2240" s="9" t="s">
        <v>2352</v>
      </c>
      <c r="C2240" s="6" t="s">
        <v>1569</v>
      </c>
      <c r="D2240" s="7">
        <v>4310000</v>
      </c>
    </row>
    <row r="2241" spans="1:4" ht="16.5" x14ac:dyDescent="0.25">
      <c r="A2241" s="13">
        <v>2233</v>
      </c>
      <c r="B2241" s="9" t="s">
        <v>2353</v>
      </c>
      <c r="C2241" s="6" t="s">
        <v>1569</v>
      </c>
      <c r="D2241" s="7">
        <v>10424000</v>
      </c>
    </row>
    <row r="2242" spans="1:4" ht="16.5" x14ac:dyDescent="0.25">
      <c r="A2242" s="13">
        <v>2234</v>
      </c>
      <c r="B2242" s="9" t="s">
        <v>2354</v>
      </c>
      <c r="C2242" s="6" t="s">
        <v>1569</v>
      </c>
      <c r="D2242" s="7">
        <v>5777000</v>
      </c>
    </row>
    <row r="2243" spans="1:4" ht="16.5" x14ac:dyDescent="0.25">
      <c r="A2243" s="13">
        <v>2235</v>
      </c>
      <c r="B2243" s="9" t="s">
        <v>2355</v>
      </c>
      <c r="C2243" s="6" t="s">
        <v>1569</v>
      </c>
      <c r="D2243" s="7">
        <v>5777000</v>
      </c>
    </row>
    <row r="2244" spans="1:4" ht="16.5" x14ac:dyDescent="0.25">
      <c r="A2244" s="13">
        <v>2236</v>
      </c>
      <c r="B2244" s="9" t="s">
        <v>2356</v>
      </c>
      <c r="C2244" s="6" t="s">
        <v>1569</v>
      </c>
      <c r="D2244" s="7">
        <v>5777000</v>
      </c>
    </row>
    <row r="2245" spans="1:4" ht="16.5" x14ac:dyDescent="0.25">
      <c r="A2245" s="13">
        <v>2237</v>
      </c>
      <c r="B2245" s="9" t="s">
        <v>2357</v>
      </c>
      <c r="C2245" s="6" t="s">
        <v>1569</v>
      </c>
      <c r="D2245" s="7">
        <v>3167000</v>
      </c>
    </row>
    <row r="2246" spans="1:4" ht="16.5" x14ac:dyDescent="0.25">
      <c r="A2246" s="13">
        <v>2238</v>
      </c>
      <c r="B2246" s="9" t="s">
        <v>2358</v>
      </c>
      <c r="C2246" s="6" t="s">
        <v>1569</v>
      </c>
      <c r="D2246" s="7">
        <v>4487000</v>
      </c>
    </row>
    <row r="2247" spans="1:4" ht="16.5" x14ac:dyDescent="0.25">
      <c r="A2247" s="13">
        <v>2239</v>
      </c>
      <c r="B2247" s="9" t="s">
        <v>2359</v>
      </c>
      <c r="C2247" s="6" t="s">
        <v>1569</v>
      </c>
      <c r="D2247" s="7">
        <v>4487000</v>
      </c>
    </row>
    <row r="2248" spans="1:4" ht="16.5" x14ac:dyDescent="0.25">
      <c r="A2248" s="13">
        <v>2240</v>
      </c>
      <c r="B2248" s="9" t="s">
        <v>2360</v>
      </c>
      <c r="C2248" s="6" t="s">
        <v>1569</v>
      </c>
      <c r="D2248" s="7">
        <v>2865000</v>
      </c>
    </row>
    <row r="2249" spans="1:4" ht="33" x14ac:dyDescent="0.25">
      <c r="A2249" s="13">
        <v>2241</v>
      </c>
      <c r="B2249" s="9" t="s">
        <v>2361</v>
      </c>
      <c r="C2249" s="6" t="s">
        <v>1569</v>
      </c>
      <c r="D2249" s="7">
        <v>4000000</v>
      </c>
    </row>
    <row r="2250" spans="1:4" ht="16.5" x14ac:dyDescent="0.25">
      <c r="A2250" s="13">
        <v>2242</v>
      </c>
      <c r="B2250" s="9" t="s">
        <v>2362</v>
      </c>
      <c r="C2250" s="6" t="s">
        <v>1569</v>
      </c>
      <c r="D2250" s="7">
        <v>2865000</v>
      </c>
    </row>
    <row r="2251" spans="1:4" ht="16.5" x14ac:dyDescent="0.25">
      <c r="A2251" s="13">
        <v>2243</v>
      </c>
      <c r="B2251" s="9" t="s">
        <v>2363</v>
      </c>
      <c r="C2251" s="6" t="s">
        <v>1569</v>
      </c>
      <c r="D2251" s="7">
        <v>10424000</v>
      </c>
    </row>
    <row r="2252" spans="1:4" ht="16.5" x14ac:dyDescent="0.25">
      <c r="A2252" s="13">
        <v>2244</v>
      </c>
      <c r="B2252" s="9" t="s">
        <v>2364</v>
      </c>
      <c r="C2252" s="6" t="s">
        <v>1569</v>
      </c>
      <c r="D2252" s="7">
        <v>2657000</v>
      </c>
    </row>
    <row r="2253" spans="1:4" ht="16.5" x14ac:dyDescent="0.25">
      <c r="A2253" s="13">
        <v>2245</v>
      </c>
      <c r="B2253" s="9" t="s">
        <v>2365</v>
      </c>
      <c r="C2253" s="6" t="s">
        <v>1569</v>
      </c>
      <c r="D2253" s="7">
        <v>2752000</v>
      </c>
    </row>
    <row r="2254" spans="1:4" ht="16.5" x14ac:dyDescent="0.25">
      <c r="A2254" s="13">
        <v>2246</v>
      </c>
      <c r="B2254" s="9" t="s">
        <v>2366</v>
      </c>
      <c r="C2254" s="6" t="s">
        <v>1569</v>
      </c>
      <c r="D2254" s="7">
        <v>5107000</v>
      </c>
    </row>
    <row r="2255" spans="1:4" ht="16.5" x14ac:dyDescent="0.25">
      <c r="A2255" s="13">
        <v>2247</v>
      </c>
      <c r="B2255" s="9" t="s">
        <v>2367</v>
      </c>
      <c r="C2255" s="6" t="s">
        <v>1569</v>
      </c>
      <c r="D2255" s="7">
        <v>5151000</v>
      </c>
    </row>
    <row r="2256" spans="1:4" ht="16.5" x14ac:dyDescent="0.25">
      <c r="A2256" s="13">
        <v>2248</v>
      </c>
      <c r="B2256" s="9" t="s">
        <v>2368</v>
      </c>
      <c r="C2256" s="6" t="s">
        <v>1569</v>
      </c>
      <c r="D2256" s="7">
        <v>1136000</v>
      </c>
    </row>
    <row r="2257" spans="1:4" ht="16.5" x14ac:dyDescent="0.25">
      <c r="A2257" s="13">
        <v>2249</v>
      </c>
      <c r="B2257" s="9" t="s">
        <v>2369</v>
      </c>
      <c r="C2257" s="6" t="s">
        <v>1569</v>
      </c>
      <c r="D2257" s="7">
        <v>5208000</v>
      </c>
    </row>
    <row r="2258" spans="1:4" ht="16.5" x14ac:dyDescent="0.25">
      <c r="A2258" s="13">
        <v>2250</v>
      </c>
      <c r="B2258" s="9" t="s">
        <v>2370</v>
      </c>
      <c r="C2258" s="6" t="s">
        <v>1569</v>
      </c>
      <c r="D2258" s="7">
        <v>5910000</v>
      </c>
    </row>
    <row r="2259" spans="1:4" ht="16.5" x14ac:dyDescent="0.25">
      <c r="A2259" s="13">
        <v>2251</v>
      </c>
      <c r="B2259" s="9" t="s">
        <v>2371</v>
      </c>
      <c r="C2259" s="6" t="s">
        <v>1569</v>
      </c>
      <c r="D2259" s="7">
        <v>1323000</v>
      </c>
    </row>
    <row r="2260" spans="1:4" ht="16.5" x14ac:dyDescent="0.25">
      <c r="A2260" s="13">
        <v>2252</v>
      </c>
      <c r="B2260" s="9" t="s">
        <v>2372</v>
      </c>
      <c r="C2260" s="6" t="s">
        <v>1569</v>
      </c>
      <c r="D2260" s="7">
        <v>2657000</v>
      </c>
    </row>
    <row r="2261" spans="1:4" ht="16.5" x14ac:dyDescent="0.25">
      <c r="A2261" s="13">
        <v>2253</v>
      </c>
      <c r="B2261" s="9" t="s">
        <v>2373</v>
      </c>
      <c r="C2261" s="6" t="s">
        <v>1569</v>
      </c>
      <c r="D2261" s="7">
        <v>2536000</v>
      </c>
    </row>
    <row r="2262" spans="1:4" ht="16.5" x14ac:dyDescent="0.25">
      <c r="A2262" s="13">
        <v>2254</v>
      </c>
      <c r="B2262" s="9" t="s">
        <v>2374</v>
      </c>
      <c r="C2262" s="6" t="s">
        <v>1569</v>
      </c>
      <c r="D2262" s="7">
        <v>2254000</v>
      </c>
    </row>
    <row r="2263" spans="1:4" ht="16.5" x14ac:dyDescent="0.25">
      <c r="A2263" s="13">
        <v>2255</v>
      </c>
      <c r="B2263" s="9" t="s">
        <v>2375</v>
      </c>
      <c r="C2263" s="6" t="s">
        <v>1569</v>
      </c>
      <c r="D2263" s="7">
        <v>3429000</v>
      </c>
    </row>
    <row r="2264" spans="1:4" ht="16.5" x14ac:dyDescent="0.25">
      <c r="A2264" s="13">
        <v>2256</v>
      </c>
      <c r="B2264" s="9" t="s">
        <v>2376</v>
      </c>
      <c r="C2264" s="6" t="s">
        <v>1569</v>
      </c>
      <c r="D2264" s="7">
        <v>3429000</v>
      </c>
    </row>
    <row r="2265" spans="1:4" ht="16.5" x14ac:dyDescent="0.25">
      <c r="A2265" s="13">
        <v>2257</v>
      </c>
      <c r="B2265" s="9" t="s">
        <v>2377</v>
      </c>
      <c r="C2265" s="6" t="s">
        <v>1569</v>
      </c>
      <c r="D2265" s="7">
        <v>3429000</v>
      </c>
    </row>
    <row r="2266" spans="1:4" ht="16.5" x14ac:dyDescent="0.25">
      <c r="A2266" s="13">
        <v>2258</v>
      </c>
      <c r="B2266" s="9" t="s">
        <v>2378</v>
      </c>
      <c r="C2266" s="6" t="s">
        <v>1569</v>
      </c>
      <c r="D2266" s="7">
        <v>3429000</v>
      </c>
    </row>
    <row r="2267" spans="1:4" ht="16.5" x14ac:dyDescent="0.25">
      <c r="A2267" s="13">
        <v>2259</v>
      </c>
      <c r="B2267" s="9" t="s">
        <v>2379</v>
      </c>
      <c r="C2267" s="6" t="s">
        <v>1569</v>
      </c>
      <c r="D2267" s="7">
        <v>3429000</v>
      </c>
    </row>
    <row r="2268" spans="1:4" ht="16.5" x14ac:dyDescent="0.25">
      <c r="A2268" s="13">
        <v>2260</v>
      </c>
      <c r="B2268" s="9" t="s">
        <v>2380</v>
      </c>
      <c r="C2268" s="6" t="s">
        <v>1569</v>
      </c>
      <c r="D2268" s="7">
        <v>5151000</v>
      </c>
    </row>
    <row r="2269" spans="1:4" ht="16.5" x14ac:dyDescent="0.25">
      <c r="A2269" s="13">
        <v>2261</v>
      </c>
      <c r="B2269" s="9" t="s">
        <v>2381</v>
      </c>
      <c r="C2269" s="6" t="s">
        <v>1569</v>
      </c>
      <c r="D2269" s="7">
        <v>4381000</v>
      </c>
    </row>
    <row r="2270" spans="1:4" ht="16.5" x14ac:dyDescent="0.25">
      <c r="A2270" s="13">
        <v>2262</v>
      </c>
      <c r="B2270" s="9" t="s">
        <v>2382</v>
      </c>
      <c r="C2270" s="6" t="s">
        <v>1569</v>
      </c>
      <c r="D2270" s="7">
        <v>5151000</v>
      </c>
    </row>
    <row r="2271" spans="1:4" ht="16.5" x14ac:dyDescent="0.25">
      <c r="A2271" s="13">
        <v>2263</v>
      </c>
      <c r="B2271" s="9" t="s">
        <v>2383</v>
      </c>
      <c r="C2271" s="6" t="s">
        <v>1569</v>
      </c>
      <c r="D2271" s="7">
        <v>7031000</v>
      </c>
    </row>
    <row r="2272" spans="1:4" ht="16.5" x14ac:dyDescent="0.25">
      <c r="A2272" s="13">
        <v>2264</v>
      </c>
      <c r="B2272" s="9" t="s">
        <v>2384</v>
      </c>
      <c r="C2272" s="6" t="s">
        <v>1569</v>
      </c>
      <c r="D2272" s="7">
        <v>5151000</v>
      </c>
    </row>
    <row r="2273" spans="1:4" ht="16.5" x14ac:dyDescent="0.25">
      <c r="A2273" s="13">
        <v>2265</v>
      </c>
      <c r="B2273" s="9" t="s">
        <v>2385</v>
      </c>
      <c r="C2273" s="6" t="s">
        <v>1569</v>
      </c>
      <c r="D2273" s="7">
        <v>2722000</v>
      </c>
    </row>
    <row r="2274" spans="1:4" ht="16.5" x14ac:dyDescent="0.25">
      <c r="A2274" s="13">
        <v>2266</v>
      </c>
      <c r="B2274" s="9" t="s">
        <v>2386</v>
      </c>
      <c r="C2274" s="6" t="s">
        <v>1569</v>
      </c>
      <c r="D2274" s="7">
        <v>3585000</v>
      </c>
    </row>
    <row r="2275" spans="1:4" ht="16.5" x14ac:dyDescent="0.25">
      <c r="A2275" s="13">
        <v>2267</v>
      </c>
      <c r="B2275" s="9" t="s">
        <v>2387</v>
      </c>
      <c r="C2275" s="6" t="s">
        <v>1569</v>
      </c>
      <c r="D2275" s="7">
        <v>1681000</v>
      </c>
    </row>
    <row r="2276" spans="1:4" ht="16.5" x14ac:dyDescent="0.25">
      <c r="A2276" s="13">
        <v>2268</v>
      </c>
      <c r="B2276" s="9" t="s">
        <v>2388</v>
      </c>
      <c r="C2276" s="6" t="s">
        <v>1569</v>
      </c>
      <c r="D2276" s="7">
        <v>704000</v>
      </c>
    </row>
    <row r="2277" spans="1:4" ht="16.5" x14ac:dyDescent="0.25">
      <c r="A2277" s="13">
        <v>2269</v>
      </c>
      <c r="B2277" s="9" t="s">
        <v>2389</v>
      </c>
      <c r="C2277" s="6" t="s">
        <v>1569</v>
      </c>
      <c r="D2277" s="7">
        <v>704000</v>
      </c>
    </row>
    <row r="2278" spans="1:4" ht="16.5" x14ac:dyDescent="0.25">
      <c r="A2278" s="13">
        <v>2270</v>
      </c>
      <c r="B2278" s="9" t="s">
        <v>2390</v>
      </c>
      <c r="C2278" s="6" t="s">
        <v>1569</v>
      </c>
      <c r="D2278" s="7">
        <v>2143000</v>
      </c>
    </row>
    <row r="2279" spans="1:4" ht="16.5" x14ac:dyDescent="0.25">
      <c r="A2279" s="13">
        <v>2271</v>
      </c>
      <c r="B2279" s="9" t="s">
        <v>2391</v>
      </c>
      <c r="C2279" s="6" t="s">
        <v>1569</v>
      </c>
      <c r="D2279" s="7">
        <v>150000</v>
      </c>
    </row>
    <row r="2280" spans="1:4" ht="16.5" x14ac:dyDescent="0.25">
      <c r="A2280" s="13">
        <v>2272</v>
      </c>
      <c r="B2280" s="9" t="s">
        <v>2392</v>
      </c>
      <c r="C2280" s="6" t="s">
        <v>1569</v>
      </c>
      <c r="D2280" s="7">
        <v>150000</v>
      </c>
    </row>
    <row r="2281" spans="1:4" ht="16.5" x14ac:dyDescent="0.25">
      <c r="A2281" s="13">
        <v>2273</v>
      </c>
      <c r="B2281" s="9" t="s">
        <v>2393</v>
      </c>
      <c r="C2281" s="6" t="s">
        <v>1569</v>
      </c>
      <c r="D2281" s="7">
        <v>150000</v>
      </c>
    </row>
    <row r="2282" spans="1:4" ht="16.5" x14ac:dyDescent="0.25">
      <c r="A2282" s="13">
        <v>2274</v>
      </c>
      <c r="B2282" s="9" t="s">
        <v>2394</v>
      </c>
      <c r="C2282" s="6" t="s">
        <v>1569</v>
      </c>
      <c r="D2282" s="7">
        <v>4284000</v>
      </c>
    </row>
    <row r="2283" spans="1:4" ht="16.5" x14ac:dyDescent="0.25">
      <c r="A2283" s="13">
        <v>2275</v>
      </c>
      <c r="B2283" s="9" t="s">
        <v>2395</v>
      </c>
      <c r="C2283" s="6" t="s">
        <v>1569</v>
      </c>
      <c r="D2283" s="7">
        <v>1460000</v>
      </c>
    </row>
    <row r="2284" spans="1:4" ht="16.5" x14ac:dyDescent="0.25">
      <c r="A2284" s="13">
        <v>2276</v>
      </c>
      <c r="B2284" s="9" t="s">
        <v>2396</v>
      </c>
      <c r="C2284" s="6" t="s">
        <v>1569</v>
      </c>
      <c r="D2284" s="7">
        <v>2828000</v>
      </c>
    </row>
    <row r="2285" spans="1:4" ht="16.5" x14ac:dyDescent="0.25">
      <c r="A2285" s="13">
        <v>2277</v>
      </c>
      <c r="B2285" s="9" t="s">
        <v>2397</v>
      </c>
      <c r="C2285" s="6" t="s">
        <v>1569</v>
      </c>
      <c r="D2285" s="7">
        <v>3167000</v>
      </c>
    </row>
    <row r="2286" spans="1:4" ht="16.5" x14ac:dyDescent="0.25">
      <c r="A2286" s="13">
        <v>2278</v>
      </c>
      <c r="B2286" s="9" t="s">
        <v>2398</v>
      </c>
      <c r="C2286" s="6" t="s">
        <v>1569</v>
      </c>
      <c r="D2286" s="7">
        <v>3919000</v>
      </c>
    </row>
    <row r="2287" spans="1:4" ht="16.5" x14ac:dyDescent="0.25">
      <c r="A2287" s="13">
        <v>2279</v>
      </c>
      <c r="B2287" s="9" t="s">
        <v>2399</v>
      </c>
      <c r="C2287" s="6" t="s">
        <v>1569</v>
      </c>
      <c r="D2287" s="7">
        <v>2061000</v>
      </c>
    </row>
    <row r="2288" spans="1:4" ht="16.5" x14ac:dyDescent="0.25">
      <c r="A2288" s="13">
        <v>2280</v>
      </c>
      <c r="B2288" s="9" t="s">
        <v>2400</v>
      </c>
      <c r="C2288" s="6" t="s">
        <v>1569</v>
      </c>
      <c r="D2288" s="7">
        <v>4335000</v>
      </c>
    </row>
    <row r="2289" spans="1:4" ht="16.5" x14ac:dyDescent="0.25">
      <c r="A2289" s="13">
        <v>2281</v>
      </c>
      <c r="B2289" s="9" t="s">
        <v>2401</v>
      </c>
      <c r="C2289" s="6" t="s">
        <v>1569</v>
      </c>
      <c r="D2289" s="7">
        <v>4335000</v>
      </c>
    </row>
    <row r="2290" spans="1:4" ht="16.5" x14ac:dyDescent="0.25">
      <c r="A2290" s="13">
        <v>2282</v>
      </c>
      <c r="B2290" s="9" t="s">
        <v>2402</v>
      </c>
      <c r="C2290" s="6" t="s">
        <v>1569</v>
      </c>
      <c r="D2290" s="7">
        <v>4675000</v>
      </c>
    </row>
    <row r="2291" spans="1:4" ht="16.5" x14ac:dyDescent="0.25">
      <c r="A2291" s="13">
        <v>2283</v>
      </c>
      <c r="B2291" s="9" t="s">
        <v>2403</v>
      </c>
      <c r="C2291" s="6" t="s">
        <v>1569</v>
      </c>
      <c r="D2291" s="7">
        <v>4675000</v>
      </c>
    </row>
    <row r="2292" spans="1:4" ht="16.5" x14ac:dyDescent="0.25">
      <c r="A2292" s="13">
        <v>2284</v>
      </c>
      <c r="B2292" s="9" t="s">
        <v>2404</v>
      </c>
      <c r="C2292" s="6" t="s">
        <v>1569</v>
      </c>
      <c r="D2292" s="7">
        <v>4284000</v>
      </c>
    </row>
    <row r="2293" spans="1:4" ht="16.5" x14ac:dyDescent="0.25">
      <c r="A2293" s="13">
        <v>2285</v>
      </c>
      <c r="B2293" s="9" t="s">
        <v>2405</v>
      </c>
      <c r="C2293" s="6" t="s">
        <v>1569</v>
      </c>
      <c r="D2293" s="7">
        <v>1460000</v>
      </c>
    </row>
    <row r="2294" spans="1:4" ht="16.5" x14ac:dyDescent="0.25">
      <c r="A2294" s="13">
        <v>2286</v>
      </c>
      <c r="B2294" s="9" t="s">
        <v>2406</v>
      </c>
      <c r="C2294" s="6" t="s">
        <v>1569</v>
      </c>
      <c r="D2294" s="7">
        <v>2950000</v>
      </c>
    </row>
    <row r="2295" spans="1:4" ht="16.5" x14ac:dyDescent="0.25">
      <c r="A2295" s="13">
        <v>2287</v>
      </c>
      <c r="B2295" s="9" t="s">
        <v>2407</v>
      </c>
      <c r="C2295" s="6" t="s">
        <v>1569</v>
      </c>
      <c r="D2295" s="7">
        <v>4533000</v>
      </c>
    </row>
    <row r="2296" spans="1:4" ht="16.5" x14ac:dyDescent="0.25">
      <c r="A2296" s="13">
        <v>2288</v>
      </c>
      <c r="B2296" s="9" t="s">
        <v>2408</v>
      </c>
      <c r="C2296" s="6" t="s">
        <v>1569</v>
      </c>
      <c r="D2296" s="7">
        <v>2254000</v>
      </c>
    </row>
    <row r="2297" spans="1:4" ht="16.5" x14ac:dyDescent="0.25">
      <c r="A2297" s="13">
        <v>2289</v>
      </c>
      <c r="B2297" s="9" t="s">
        <v>2409</v>
      </c>
      <c r="C2297" s="6" t="s">
        <v>1569</v>
      </c>
      <c r="D2297" s="7">
        <v>4997000</v>
      </c>
    </row>
    <row r="2298" spans="1:4" ht="16.5" x14ac:dyDescent="0.25">
      <c r="A2298" s="13">
        <v>2290</v>
      </c>
      <c r="B2298" s="9" t="s">
        <v>2410</v>
      </c>
      <c r="C2298" s="6" t="s">
        <v>1569</v>
      </c>
      <c r="D2298" s="7">
        <v>2950000</v>
      </c>
    </row>
    <row r="2299" spans="1:4" ht="16.5" x14ac:dyDescent="0.25">
      <c r="A2299" s="13">
        <v>2291</v>
      </c>
      <c r="B2299" s="9" t="s">
        <v>2411</v>
      </c>
      <c r="C2299" s="6" t="s">
        <v>1569</v>
      </c>
      <c r="D2299" s="7">
        <v>4335000</v>
      </c>
    </row>
    <row r="2300" spans="1:4" ht="16.5" x14ac:dyDescent="0.25">
      <c r="A2300" s="13">
        <v>2292</v>
      </c>
      <c r="B2300" s="9" t="s">
        <v>2412</v>
      </c>
      <c r="C2300" s="6" t="s">
        <v>1569</v>
      </c>
      <c r="D2300" s="7">
        <v>5181000</v>
      </c>
    </row>
    <row r="2301" spans="1:4" ht="16.5" x14ac:dyDescent="0.25">
      <c r="A2301" s="13">
        <v>2293</v>
      </c>
      <c r="B2301" s="9" t="s">
        <v>2413</v>
      </c>
      <c r="C2301" s="6" t="s">
        <v>1569</v>
      </c>
      <c r="D2301" s="7">
        <v>4284000</v>
      </c>
    </row>
    <row r="2302" spans="1:4" ht="16.5" x14ac:dyDescent="0.25">
      <c r="A2302" s="13">
        <v>2294</v>
      </c>
      <c r="B2302" s="9" t="s">
        <v>2414</v>
      </c>
      <c r="C2302" s="6" t="s">
        <v>1569</v>
      </c>
      <c r="D2302" s="7">
        <v>2343000</v>
      </c>
    </row>
    <row r="2303" spans="1:4" ht="33" x14ac:dyDescent="0.25">
      <c r="A2303" s="13">
        <v>2295</v>
      </c>
      <c r="B2303" s="9" t="s">
        <v>2415</v>
      </c>
      <c r="C2303" s="6" t="s">
        <v>1569</v>
      </c>
      <c r="D2303" s="7">
        <v>2343000</v>
      </c>
    </row>
    <row r="2304" spans="1:4" ht="16.5" x14ac:dyDescent="0.25">
      <c r="A2304" s="13">
        <v>2296</v>
      </c>
      <c r="B2304" s="9" t="s">
        <v>2416</v>
      </c>
      <c r="C2304" s="6" t="s">
        <v>1569</v>
      </c>
      <c r="D2304" s="7">
        <v>6890000</v>
      </c>
    </row>
    <row r="2305" spans="1:4" ht="16.5" x14ac:dyDescent="0.25">
      <c r="A2305" s="13">
        <v>2297</v>
      </c>
      <c r="B2305" s="9" t="s">
        <v>2417</v>
      </c>
      <c r="C2305" s="6" t="s">
        <v>1569</v>
      </c>
      <c r="D2305" s="7">
        <v>2536000</v>
      </c>
    </row>
    <row r="2306" spans="1:4" ht="16.5" x14ac:dyDescent="0.25">
      <c r="A2306" s="13">
        <v>2298</v>
      </c>
      <c r="B2306" s="9" t="s">
        <v>2418</v>
      </c>
      <c r="C2306" s="6" t="s">
        <v>1569</v>
      </c>
      <c r="D2306" s="7">
        <v>3640000</v>
      </c>
    </row>
    <row r="2307" spans="1:4" ht="16.5" x14ac:dyDescent="0.25">
      <c r="A2307" s="13">
        <v>2299</v>
      </c>
      <c r="B2307" s="9" t="s">
        <v>2419</v>
      </c>
      <c r="C2307" s="6" t="s">
        <v>1569</v>
      </c>
      <c r="D2307" s="7">
        <v>3640000</v>
      </c>
    </row>
    <row r="2308" spans="1:4" ht="16.5" x14ac:dyDescent="0.25">
      <c r="A2308" s="13">
        <v>2300</v>
      </c>
      <c r="B2308" s="9" t="s">
        <v>2420</v>
      </c>
      <c r="C2308" s="6" t="s">
        <v>1569</v>
      </c>
      <c r="D2308" s="7">
        <v>2657000</v>
      </c>
    </row>
    <row r="2309" spans="1:4" ht="16.5" x14ac:dyDescent="0.25">
      <c r="A2309" s="13">
        <v>2301</v>
      </c>
      <c r="B2309" s="9" t="s">
        <v>2421</v>
      </c>
      <c r="C2309" s="6" t="s">
        <v>1569</v>
      </c>
      <c r="D2309" s="7">
        <v>3640000</v>
      </c>
    </row>
    <row r="2310" spans="1:4" ht="16.5" x14ac:dyDescent="0.25">
      <c r="A2310" s="13">
        <v>2302</v>
      </c>
      <c r="B2310" s="9" t="s">
        <v>2422</v>
      </c>
      <c r="C2310" s="6" t="s">
        <v>1569</v>
      </c>
      <c r="D2310" s="7">
        <v>3640000</v>
      </c>
    </row>
    <row r="2311" spans="1:4" ht="16.5" x14ac:dyDescent="0.25">
      <c r="A2311" s="13">
        <v>2303</v>
      </c>
      <c r="B2311" s="9" t="s">
        <v>2423</v>
      </c>
      <c r="C2311" s="6" t="s">
        <v>1569</v>
      </c>
      <c r="D2311" s="7">
        <v>6453000</v>
      </c>
    </row>
    <row r="2312" spans="1:4" ht="16.5" x14ac:dyDescent="0.25">
      <c r="A2312" s="13">
        <v>2304</v>
      </c>
      <c r="B2312" s="9" t="s">
        <v>2424</v>
      </c>
      <c r="C2312" s="6" t="s">
        <v>1569</v>
      </c>
      <c r="D2312" s="7">
        <v>2416000</v>
      </c>
    </row>
    <row r="2313" spans="1:4" ht="16.5" x14ac:dyDescent="0.25">
      <c r="A2313" s="13">
        <v>2305</v>
      </c>
      <c r="B2313" s="9" t="s">
        <v>2425</v>
      </c>
      <c r="C2313" s="6" t="s">
        <v>1569</v>
      </c>
      <c r="D2313" s="7">
        <v>2536000</v>
      </c>
    </row>
    <row r="2314" spans="1:4" ht="16.5" x14ac:dyDescent="0.25">
      <c r="A2314" s="13">
        <v>2306</v>
      </c>
      <c r="B2314" s="9" t="s">
        <v>2426</v>
      </c>
      <c r="C2314" s="6" t="s">
        <v>1569</v>
      </c>
      <c r="D2314" s="7">
        <v>2416000</v>
      </c>
    </row>
    <row r="2315" spans="1:4" ht="16.5" x14ac:dyDescent="0.25">
      <c r="A2315" s="13">
        <v>2307</v>
      </c>
      <c r="B2315" s="9" t="s">
        <v>2427</v>
      </c>
      <c r="C2315" s="6" t="s">
        <v>1569</v>
      </c>
      <c r="D2315" s="7">
        <v>7757000</v>
      </c>
    </row>
    <row r="2316" spans="1:4" ht="16.5" x14ac:dyDescent="0.25">
      <c r="A2316" s="13">
        <v>2308</v>
      </c>
      <c r="B2316" s="9" t="s">
        <v>2428</v>
      </c>
      <c r="C2316" s="6" t="s">
        <v>1569</v>
      </c>
      <c r="D2316" s="7">
        <v>1060000</v>
      </c>
    </row>
    <row r="2317" spans="1:4" ht="16.5" x14ac:dyDescent="0.25">
      <c r="A2317" s="13">
        <v>2309</v>
      </c>
      <c r="B2317" s="9" t="s">
        <v>2429</v>
      </c>
      <c r="C2317" s="6" t="s">
        <v>1569</v>
      </c>
      <c r="D2317" s="7">
        <v>2447000</v>
      </c>
    </row>
    <row r="2318" spans="1:4" ht="16.5" x14ac:dyDescent="0.25">
      <c r="A2318" s="13">
        <v>2310</v>
      </c>
      <c r="B2318" s="9" t="s">
        <v>2430</v>
      </c>
      <c r="C2318" s="6" t="s">
        <v>1569</v>
      </c>
      <c r="D2318" s="7">
        <v>2619000</v>
      </c>
    </row>
    <row r="2319" spans="1:4" ht="16.5" x14ac:dyDescent="0.25">
      <c r="A2319" s="13">
        <v>2311</v>
      </c>
      <c r="B2319" s="9" t="s">
        <v>2431</v>
      </c>
      <c r="C2319" s="6" t="s">
        <v>1569</v>
      </c>
      <c r="D2319" s="7">
        <v>1136000</v>
      </c>
    </row>
    <row r="2320" spans="1:4" ht="16.5" x14ac:dyDescent="0.25">
      <c r="A2320" s="13">
        <v>2312</v>
      </c>
      <c r="B2320" s="9" t="s">
        <v>2432</v>
      </c>
      <c r="C2320" s="6" t="s">
        <v>1569</v>
      </c>
      <c r="D2320" s="7">
        <v>1400000</v>
      </c>
    </row>
    <row r="2321" spans="1:4" ht="16.5" x14ac:dyDescent="0.25">
      <c r="A2321" s="13">
        <v>2313</v>
      </c>
      <c r="B2321" s="9" t="s">
        <v>2433</v>
      </c>
      <c r="C2321" s="6" t="s">
        <v>1569</v>
      </c>
      <c r="D2321" s="7">
        <v>4381000</v>
      </c>
    </row>
    <row r="2322" spans="1:4" ht="16.5" x14ac:dyDescent="0.25">
      <c r="A2322" s="13">
        <v>2314</v>
      </c>
      <c r="B2322" s="9" t="s">
        <v>2434</v>
      </c>
      <c r="C2322" s="6" t="s">
        <v>1569</v>
      </c>
      <c r="D2322" s="7">
        <v>1793000</v>
      </c>
    </row>
    <row r="2323" spans="1:4" ht="16.5" x14ac:dyDescent="0.25">
      <c r="A2323" s="13">
        <v>2315</v>
      </c>
      <c r="B2323" s="9" t="s">
        <v>2435</v>
      </c>
      <c r="C2323" s="6" t="s">
        <v>1569</v>
      </c>
      <c r="D2323" s="7">
        <v>2728000</v>
      </c>
    </row>
    <row r="2324" spans="1:4" ht="16.5" x14ac:dyDescent="0.25">
      <c r="A2324" s="13">
        <v>2316</v>
      </c>
      <c r="B2324" s="9" t="s">
        <v>2436</v>
      </c>
      <c r="C2324" s="6" t="s">
        <v>1569</v>
      </c>
      <c r="D2324" s="7">
        <v>1010000</v>
      </c>
    </row>
    <row r="2325" spans="1:4" ht="16.5" x14ac:dyDescent="0.25">
      <c r="A2325" s="13">
        <v>2317</v>
      </c>
      <c r="B2325" s="9" t="s">
        <v>2437</v>
      </c>
      <c r="C2325" s="6" t="s">
        <v>1569</v>
      </c>
      <c r="D2325" s="7">
        <v>1060000</v>
      </c>
    </row>
    <row r="2326" spans="1:4" ht="16.5" x14ac:dyDescent="0.25">
      <c r="A2326" s="13">
        <v>2318</v>
      </c>
      <c r="B2326" s="9" t="s">
        <v>2438</v>
      </c>
      <c r="C2326" s="6" t="s">
        <v>1569</v>
      </c>
      <c r="D2326" s="7">
        <v>3585000</v>
      </c>
    </row>
    <row r="2327" spans="1:4" ht="16.5" x14ac:dyDescent="0.25">
      <c r="A2327" s="13">
        <v>2319</v>
      </c>
      <c r="B2327" s="9" t="s">
        <v>2439</v>
      </c>
      <c r="C2327" s="6" t="s">
        <v>1569</v>
      </c>
      <c r="D2327" s="7">
        <v>4487000</v>
      </c>
    </row>
    <row r="2328" spans="1:4" ht="16.5" x14ac:dyDescent="0.25">
      <c r="A2328" s="13">
        <v>2320</v>
      </c>
      <c r="B2328" s="9" t="s">
        <v>2440</v>
      </c>
      <c r="C2328" s="6" t="s">
        <v>1569</v>
      </c>
      <c r="D2328" s="7">
        <v>879000</v>
      </c>
    </row>
    <row r="2329" spans="1:4" ht="16.5" x14ac:dyDescent="0.25">
      <c r="A2329" s="13">
        <v>2321</v>
      </c>
      <c r="B2329" s="9" t="s">
        <v>2441</v>
      </c>
      <c r="C2329" s="6" t="s">
        <v>1569</v>
      </c>
      <c r="D2329" s="7">
        <v>879000</v>
      </c>
    </row>
    <row r="2330" spans="1:4" ht="16.5" x14ac:dyDescent="0.25">
      <c r="A2330" s="13">
        <v>2322</v>
      </c>
      <c r="B2330" s="9" t="s">
        <v>2442</v>
      </c>
      <c r="C2330" s="6" t="s">
        <v>1569</v>
      </c>
      <c r="D2330" s="7">
        <v>3761000</v>
      </c>
    </row>
    <row r="2331" spans="1:4" ht="16.5" x14ac:dyDescent="0.25">
      <c r="A2331" s="13">
        <v>2323</v>
      </c>
      <c r="B2331" s="9" t="s">
        <v>2443</v>
      </c>
      <c r="C2331" s="6" t="s">
        <v>1569</v>
      </c>
      <c r="D2331" s="7">
        <v>4119000</v>
      </c>
    </row>
    <row r="2332" spans="1:4" ht="16.5" x14ac:dyDescent="0.25">
      <c r="A2332" s="13">
        <v>2324</v>
      </c>
      <c r="B2332" s="9" t="s">
        <v>2444</v>
      </c>
      <c r="C2332" s="6" t="s">
        <v>1569</v>
      </c>
      <c r="D2332" s="7">
        <v>151000</v>
      </c>
    </row>
    <row r="2333" spans="1:4" ht="16.5" x14ac:dyDescent="0.25">
      <c r="A2333" s="13">
        <v>2325</v>
      </c>
      <c r="B2333" s="9" t="s">
        <v>2450</v>
      </c>
      <c r="C2333" s="6" t="s">
        <v>1569</v>
      </c>
      <c r="D2333" s="7">
        <v>4482000</v>
      </c>
    </row>
    <row r="2334" spans="1:4" ht="16.5" x14ac:dyDescent="0.25">
      <c r="A2334" s="13">
        <v>2326</v>
      </c>
      <c r="B2334" s="9" t="s">
        <v>2451</v>
      </c>
      <c r="C2334" s="6" t="s">
        <v>1569</v>
      </c>
      <c r="D2334" s="7">
        <v>2416000</v>
      </c>
    </row>
    <row r="2335" spans="1:4" ht="16.5" x14ac:dyDescent="0.25">
      <c r="A2335" s="13">
        <v>2327</v>
      </c>
      <c r="B2335" s="9" t="s">
        <v>2452</v>
      </c>
      <c r="C2335" s="6" t="s">
        <v>1569</v>
      </c>
      <c r="D2335" s="7">
        <v>4282000</v>
      </c>
    </row>
    <row r="2336" spans="1:4" ht="16.5" x14ac:dyDescent="0.25">
      <c r="A2336" s="13">
        <v>2328</v>
      </c>
      <c r="B2336" s="9" t="s">
        <v>2453</v>
      </c>
      <c r="C2336" s="6" t="s">
        <v>1569</v>
      </c>
      <c r="D2336" s="7">
        <v>3414000</v>
      </c>
    </row>
    <row r="2337" spans="1:4" ht="16.5" x14ac:dyDescent="0.25">
      <c r="A2337" s="13">
        <v>2329</v>
      </c>
      <c r="B2337" s="9" t="s">
        <v>2454</v>
      </c>
      <c r="C2337" s="6" t="s">
        <v>1569</v>
      </c>
      <c r="D2337" s="7">
        <v>8265000</v>
      </c>
    </row>
    <row r="2338" spans="1:4" ht="16.5" x14ac:dyDescent="0.25">
      <c r="A2338" s="13">
        <v>2330</v>
      </c>
      <c r="B2338" s="9" t="s">
        <v>2455</v>
      </c>
      <c r="C2338" s="6" t="s">
        <v>1569</v>
      </c>
      <c r="D2338" s="7">
        <v>4495000</v>
      </c>
    </row>
    <row r="2339" spans="1:4" ht="16.5" x14ac:dyDescent="0.25">
      <c r="A2339" s="13">
        <v>2331</v>
      </c>
      <c r="B2339" s="9" t="s">
        <v>2456</v>
      </c>
      <c r="C2339" s="6" t="s">
        <v>1569</v>
      </c>
      <c r="D2339" s="7">
        <v>4044000</v>
      </c>
    </row>
    <row r="2340" spans="1:4" ht="16.5" x14ac:dyDescent="0.25">
      <c r="A2340" s="13">
        <v>2332</v>
      </c>
      <c r="B2340" s="9" t="s">
        <v>2457</v>
      </c>
      <c r="C2340" s="6" t="s">
        <v>1569</v>
      </c>
      <c r="D2340" s="7">
        <v>4297000</v>
      </c>
    </row>
    <row r="2341" spans="1:4" ht="16.5" x14ac:dyDescent="0.25">
      <c r="A2341" s="13">
        <v>2333</v>
      </c>
      <c r="B2341" s="9" t="s">
        <v>2458</v>
      </c>
      <c r="C2341" s="6" t="s">
        <v>1569</v>
      </c>
      <c r="D2341" s="7">
        <v>8265000</v>
      </c>
    </row>
    <row r="2342" spans="1:4" ht="16.5" x14ac:dyDescent="0.25">
      <c r="A2342" s="13">
        <v>2334</v>
      </c>
      <c r="B2342" s="9" t="s">
        <v>2459</v>
      </c>
      <c r="C2342" s="6" t="s">
        <v>1569</v>
      </c>
      <c r="D2342" s="7">
        <v>8265000</v>
      </c>
    </row>
    <row r="2343" spans="1:4" ht="16.5" x14ac:dyDescent="0.25">
      <c r="A2343" s="13">
        <v>2335</v>
      </c>
      <c r="B2343" s="9" t="s">
        <v>2460</v>
      </c>
      <c r="C2343" s="6" t="s">
        <v>1569</v>
      </c>
      <c r="D2343" s="7">
        <v>429000</v>
      </c>
    </row>
    <row r="2344" spans="1:4" ht="16.5" x14ac:dyDescent="0.25">
      <c r="A2344" s="13">
        <v>2336</v>
      </c>
      <c r="B2344" s="9" t="s">
        <v>2461</v>
      </c>
      <c r="C2344" s="6" t="s">
        <v>1569</v>
      </c>
      <c r="D2344" s="7">
        <v>2536000</v>
      </c>
    </row>
    <row r="2345" spans="1:4" ht="16.5" x14ac:dyDescent="0.25">
      <c r="A2345" s="13">
        <v>2337</v>
      </c>
      <c r="B2345" s="9" t="s">
        <v>2462</v>
      </c>
      <c r="C2345" s="6" t="s">
        <v>1569</v>
      </c>
      <c r="D2345" s="7">
        <v>1642000</v>
      </c>
    </row>
    <row r="2346" spans="1:4" ht="16.5" x14ac:dyDescent="0.25">
      <c r="A2346" s="13">
        <v>2338</v>
      </c>
      <c r="B2346" s="9" t="s">
        <v>2463</v>
      </c>
      <c r="C2346" s="6" t="s">
        <v>1569</v>
      </c>
      <c r="D2346" s="7">
        <v>2619000</v>
      </c>
    </row>
    <row r="2347" spans="1:4" ht="16.5" x14ac:dyDescent="0.25">
      <c r="A2347" s="13">
        <v>2339</v>
      </c>
      <c r="B2347" s="9" t="s">
        <v>2464</v>
      </c>
      <c r="C2347" s="6" t="s">
        <v>1569</v>
      </c>
      <c r="D2347" s="7">
        <v>4297000</v>
      </c>
    </row>
    <row r="2348" spans="1:4" ht="16.5" x14ac:dyDescent="0.25">
      <c r="A2348" s="13">
        <v>2340</v>
      </c>
      <c r="B2348" s="9" t="s">
        <v>2465</v>
      </c>
      <c r="C2348" s="6" t="s">
        <v>1569</v>
      </c>
      <c r="D2348" s="7">
        <v>2657000</v>
      </c>
    </row>
    <row r="2349" spans="1:4" ht="16.5" x14ac:dyDescent="0.25">
      <c r="A2349" s="13">
        <v>2341</v>
      </c>
      <c r="B2349" s="9" t="s">
        <v>2466</v>
      </c>
      <c r="C2349" s="6" t="s">
        <v>1569</v>
      </c>
      <c r="D2349" s="7">
        <v>4495000</v>
      </c>
    </row>
    <row r="2350" spans="1:4" ht="16.5" x14ac:dyDescent="0.25">
      <c r="A2350" s="13">
        <v>2342</v>
      </c>
      <c r="B2350" s="9" t="s">
        <v>2467</v>
      </c>
      <c r="C2350" s="6" t="s">
        <v>1569</v>
      </c>
      <c r="D2350" s="7">
        <v>2807000</v>
      </c>
    </row>
    <row r="2351" spans="1:4" ht="16.5" x14ac:dyDescent="0.25">
      <c r="A2351" s="13">
        <v>2343</v>
      </c>
      <c r="B2351" s="9" t="s">
        <v>2468</v>
      </c>
      <c r="C2351" s="6" t="s">
        <v>1569</v>
      </c>
      <c r="D2351" s="7">
        <v>3963000</v>
      </c>
    </row>
    <row r="2352" spans="1:4" ht="16.5" x14ac:dyDescent="0.25">
      <c r="A2352" s="13">
        <v>2344</v>
      </c>
      <c r="B2352" s="9" t="s">
        <v>2469</v>
      </c>
      <c r="C2352" s="6" t="s">
        <v>1569</v>
      </c>
      <c r="D2352" s="7">
        <v>3963000</v>
      </c>
    </row>
    <row r="2353" spans="1:4" ht="16.5" x14ac:dyDescent="0.25">
      <c r="A2353" s="13">
        <v>2345</v>
      </c>
      <c r="B2353" s="9" t="s">
        <v>2470</v>
      </c>
      <c r="C2353" s="6" t="s">
        <v>1569</v>
      </c>
      <c r="D2353" s="7">
        <v>2950000</v>
      </c>
    </row>
    <row r="2354" spans="1:4" ht="16.5" x14ac:dyDescent="0.25">
      <c r="A2354" s="13">
        <v>2346</v>
      </c>
      <c r="B2354" s="9" t="s">
        <v>2471</v>
      </c>
      <c r="C2354" s="6" t="s">
        <v>1569</v>
      </c>
      <c r="D2354" s="7">
        <v>4211000</v>
      </c>
    </row>
    <row r="2355" spans="1:4" ht="16.5" x14ac:dyDescent="0.25">
      <c r="A2355" s="13">
        <v>2347</v>
      </c>
      <c r="B2355" s="9" t="s">
        <v>2472</v>
      </c>
      <c r="C2355" s="6" t="s">
        <v>1569</v>
      </c>
      <c r="D2355" s="7">
        <v>4441000</v>
      </c>
    </row>
    <row r="2356" spans="1:4" ht="16.5" x14ac:dyDescent="0.25">
      <c r="A2356" s="13">
        <v>2348</v>
      </c>
      <c r="B2356" s="9" t="s">
        <v>2473</v>
      </c>
      <c r="C2356" s="6" t="s">
        <v>1569</v>
      </c>
      <c r="D2356" s="7">
        <v>7757000</v>
      </c>
    </row>
    <row r="2357" spans="1:4" ht="16.5" x14ac:dyDescent="0.25">
      <c r="A2357" s="13">
        <v>2349</v>
      </c>
      <c r="B2357" s="9" t="s">
        <v>2474</v>
      </c>
      <c r="C2357" s="6" t="s">
        <v>1569</v>
      </c>
      <c r="D2357" s="7">
        <v>1868000</v>
      </c>
    </row>
    <row r="2358" spans="1:4" ht="16.5" x14ac:dyDescent="0.25">
      <c r="A2358" s="13">
        <v>2350</v>
      </c>
      <c r="B2358" s="9" t="s">
        <v>2475</v>
      </c>
      <c r="C2358" s="6" t="s">
        <v>1569</v>
      </c>
      <c r="D2358" s="7">
        <v>4511000</v>
      </c>
    </row>
    <row r="2359" spans="1:4" ht="16.5" x14ac:dyDescent="0.25">
      <c r="A2359" s="13">
        <v>2351</v>
      </c>
      <c r="B2359" s="9" t="s">
        <v>2476</v>
      </c>
      <c r="C2359" s="6" t="s">
        <v>1569</v>
      </c>
      <c r="D2359" s="7">
        <v>647000</v>
      </c>
    </row>
    <row r="2360" spans="1:4" ht="16.5" x14ac:dyDescent="0.25">
      <c r="A2360" s="13">
        <v>2352</v>
      </c>
      <c r="B2360" s="9" t="s">
        <v>2477</v>
      </c>
      <c r="C2360" s="6" t="s">
        <v>1569</v>
      </c>
      <c r="D2360" s="7">
        <v>1938000</v>
      </c>
    </row>
    <row r="2361" spans="1:4" ht="16.5" x14ac:dyDescent="0.25">
      <c r="A2361" s="13">
        <v>2353</v>
      </c>
      <c r="B2361" s="9" t="s">
        <v>2478</v>
      </c>
      <c r="C2361" s="6" t="s">
        <v>1569</v>
      </c>
      <c r="D2361" s="7">
        <v>589000</v>
      </c>
    </row>
    <row r="2362" spans="1:4" ht="16.5" x14ac:dyDescent="0.25">
      <c r="A2362" s="13">
        <v>2354</v>
      </c>
      <c r="B2362" s="9" t="s">
        <v>2479</v>
      </c>
      <c r="C2362" s="6" t="s">
        <v>1569</v>
      </c>
      <c r="D2362" s="7">
        <v>8265000</v>
      </c>
    </row>
    <row r="2363" spans="1:4" ht="16.5" x14ac:dyDescent="0.25">
      <c r="A2363" s="13">
        <v>2355</v>
      </c>
      <c r="B2363" s="9" t="s">
        <v>2480</v>
      </c>
      <c r="C2363" s="6" t="s">
        <v>1569</v>
      </c>
      <c r="D2363" s="7">
        <v>8265000</v>
      </c>
    </row>
    <row r="2364" spans="1:4" ht="16.5" x14ac:dyDescent="0.25">
      <c r="A2364" s="13">
        <v>2356</v>
      </c>
      <c r="B2364" s="9" t="s">
        <v>2481</v>
      </c>
      <c r="C2364" s="6" t="s">
        <v>1569</v>
      </c>
      <c r="D2364" s="7">
        <v>3414000</v>
      </c>
    </row>
    <row r="2365" spans="1:4" ht="16.5" x14ac:dyDescent="0.25">
      <c r="A2365" s="13">
        <v>2357</v>
      </c>
      <c r="B2365" s="9" t="s">
        <v>2482</v>
      </c>
      <c r="C2365" s="6" t="s">
        <v>1569</v>
      </c>
      <c r="D2365" s="7">
        <v>2460000</v>
      </c>
    </row>
    <row r="2366" spans="1:4" ht="16.5" x14ac:dyDescent="0.25">
      <c r="A2366" s="13">
        <v>2358</v>
      </c>
      <c r="B2366" s="9" t="s">
        <v>2483</v>
      </c>
      <c r="C2366" s="6" t="s">
        <v>1569</v>
      </c>
      <c r="D2366" s="7">
        <v>2460000</v>
      </c>
    </row>
    <row r="2367" spans="1:4" ht="16.5" x14ac:dyDescent="0.25">
      <c r="A2367" s="13">
        <v>2359</v>
      </c>
      <c r="B2367" s="9" t="s">
        <v>2484</v>
      </c>
      <c r="C2367" s="6" t="s">
        <v>1569</v>
      </c>
      <c r="D2367" s="7">
        <v>2460000</v>
      </c>
    </row>
    <row r="2368" spans="1:4" ht="16.5" x14ac:dyDescent="0.25">
      <c r="A2368" s="13">
        <v>2360</v>
      </c>
      <c r="B2368" s="9" t="s">
        <v>2485</v>
      </c>
      <c r="C2368" s="6" t="s">
        <v>1569</v>
      </c>
      <c r="D2368" s="7">
        <v>4029000</v>
      </c>
    </row>
    <row r="2369" spans="1:4" ht="16.5" x14ac:dyDescent="0.25">
      <c r="A2369" s="13">
        <v>2361</v>
      </c>
      <c r="B2369" s="9" t="s">
        <v>2486</v>
      </c>
      <c r="C2369" s="6" t="s">
        <v>1569</v>
      </c>
      <c r="D2369" s="7">
        <v>2460000</v>
      </c>
    </row>
    <row r="2370" spans="1:4" ht="16.5" x14ac:dyDescent="0.25">
      <c r="A2370" s="13">
        <v>2362</v>
      </c>
      <c r="B2370" s="9" t="s">
        <v>2487</v>
      </c>
      <c r="C2370" s="6" t="s">
        <v>1569</v>
      </c>
      <c r="D2370" s="7">
        <v>3451000</v>
      </c>
    </row>
    <row r="2371" spans="1:4" ht="16.5" x14ac:dyDescent="0.25">
      <c r="A2371" s="13">
        <v>2363</v>
      </c>
      <c r="B2371" s="9" t="s">
        <v>2488</v>
      </c>
      <c r="C2371" s="6" t="s">
        <v>1569</v>
      </c>
      <c r="D2371" s="7">
        <v>3130000</v>
      </c>
    </row>
    <row r="2372" spans="1:4" ht="16.5" x14ac:dyDescent="0.25">
      <c r="A2372" s="13">
        <v>2364</v>
      </c>
      <c r="B2372" s="9" t="s">
        <v>2489</v>
      </c>
      <c r="C2372" s="6" t="s">
        <v>1569</v>
      </c>
      <c r="D2372" s="7">
        <v>4441000</v>
      </c>
    </row>
    <row r="2373" spans="1:4" ht="16.5" x14ac:dyDescent="0.25">
      <c r="A2373" s="13">
        <v>2365</v>
      </c>
      <c r="B2373" s="9" t="s">
        <v>2490</v>
      </c>
      <c r="C2373" s="6" t="s">
        <v>1569</v>
      </c>
      <c r="D2373" s="7">
        <v>5073000</v>
      </c>
    </row>
    <row r="2374" spans="1:4" ht="16.5" x14ac:dyDescent="0.25">
      <c r="A2374" s="13">
        <v>2366</v>
      </c>
      <c r="B2374" s="9" t="s">
        <v>2491</v>
      </c>
      <c r="C2374" s="6" t="s">
        <v>1569</v>
      </c>
      <c r="D2374" s="7">
        <v>5073000</v>
      </c>
    </row>
    <row r="2375" spans="1:4" ht="16.5" x14ac:dyDescent="0.25">
      <c r="A2375" s="13">
        <v>2367</v>
      </c>
      <c r="B2375" s="9" t="s">
        <v>2492</v>
      </c>
      <c r="C2375" s="6" t="s">
        <v>1569</v>
      </c>
      <c r="D2375" s="7">
        <v>6890000</v>
      </c>
    </row>
    <row r="2376" spans="1:4" ht="16.5" x14ac:dyDescent="0.25">
      <c r="A2376" s="13">
        <v>2368</v>
      </c>
      <c r="B2376" s="9" t="s">
        <v>2493</v>
      </c>
      <c r="C2376" s="6" t="s">
        <v>1569</v>
      </c>
      <c r="D2376" s="7">
        <v>6890000</v>
      </c>
    </row>
    <row r="2377" spans="1:4" ht="16.5" x14ac:dyDescent="0.25">
      <c r="A2377" s="13">
        <v>2369</v>
      </c>
      <c r="B2377" s="9" t="s">
        <v>2494</v>
      </c>
      <c r="C2377" s="6" t="s">
        <v>1569</v>
      </c>
      <c r="D2377" s="7">
        <v>6890000</v>
      </c>
    </row>
    <row r="2378" spans="1:4" ht="16.5" x14ac:dyDescent="0.25">
      <c r="A2378" s="13">
        <v>2370</v>
      </c>
      <c r="B2378" s="9" t="s">
        <v>2495</v>
      </c>
      <c r="C2378" s="6" t="s">
        <v>1569</v>
      </c>
      <c r="D2378" s="7">
        <v>4282000</v>
      </c>
    </row>
    <row r="2379" spans="1:4" ht="16.5" x14ac:dyDescent="0.25">
      <c r="A2379" s="13">
        <v>2371</v>
      </c>
      <c r="B2379" s="9" t="s">
        <v>2496</v>
      </c>
      <c r="C2379" s="6" t="s">
        <v>1569</v>
      </c>
      <c r="D2379" s="7">
        <v>4282000</v>
      </c>
    </row>
    <row r="2380" spans="1:4" ht="16.5" x14ac:dyDescent="0.25">
      <c r="A2380" s="13">
        <v>2372</v>
      </c>
      <c r="B2380" s="9" t="s">
        <v>2497</v>
      </c>
      <c r="C2380" s="6" t="s">
        <v>1569</v>
      </c>
      <c r="D2380" s="7">
        <v>2619000</v>
      </c>
    </row>
    <row r="2381" spans="1:4" ht="16.5" x14ac:dyDescent="0.25">
      <c r="A2381" s="13">
        <v>2373</v>
      </c>
      <c r="B2381" s="9" t="s">
        <v>2498</v>
      </c>
      <c r="C2381" s="6" t="s">
        <v>1569</v>
      </c>
      <c r="D2381" s="7">
        <v>4282000</v>
      </c>
    </row>
    <row r="2382" spans="1:4" ht="16.5" x14ac:dyDescent="0.25">
      <c r="A2382" s="13">
        <v>2374</v>
      </c>
      <c r="B2382" s="9" t="s">
        <v>2499</v>
      </c>
      <c r="C2382" s="6" t="s">
        <v>1569</v>
      </c>
      <c r="D2382" s="7">
        <v>7172000</v>
      </c>
    </row>
    <row r="2383" spans="1:4" ht="16.5" x14ac:dyDescent="0.25">
      <c r="A2383" s="13">
        <v>2375</v>
      </c>
      <c r="B2383" s="9" t="s">
        <v>2500</v>
      </c>
      <c r="C2383" s="6" t="s">
        <v>1569</v>
      </c>
      <c r="D2383" s="7">
        <v>2416000</v>
      </c>
    </row>
    <row r="2384" spans="1:4" ht="16.5" x14ac:dyDescent="0.25">
      <c r="A2384" s="13">
        <v>2376</v>
      </c>
      <c r="B2384" s="9" t="s">
        <v>2501</v>
      </c>
      <c r="C2384" s="6" t="s">
        <v>1569</v>
      </c>
      <c r="D2384" s="7">
        <v>4441000</v>
      </c>
    </row>
    <row r="2385" spans="1:4" ht="16.5" x14ac:dyDescent="0.25">
      <c r="A2385" s="13">
        <v>2377</v>
      </c>
      <c r="B2385" s="9" t="s">
        <v>2502</v>
      </c>
      <c r="C2385" s="6" t="s">
        <v>1569</v>
      </c>
      <c r="D2385" s="7">
        <v>10424000</v>
      </c>
    </row>
    <row r="2386" spans="1:4" ht="16.5" x14ac:dyDescent="0.25">
      <c r="A2386" s="13">
        <v>2378</v>
      </c>
      <c r="B2386" s="9" t="s">
        <v>2503</v>
      </c>
      <c r="C2386" s="6" t="s">
        <v>1569</v>
      </c>
      <c r="D2386" s="7">
        <v>5269000</v>
      </c>
    </row>
    <row r="2387" spans="1:4" ht="16.5" x14ac:dyDescent="0.25">
      <c r="A2387" s="13">
        <v>2379</v>
      </c>
      <c r="B2387" s="9" t="s">
        <v>2504</v>
      </c>
      <c r="C2387" s="6" t="s">
        <v>1569</v>
      </c>
      <c r="D2387" s="7">
        <v>5269000</v>
      </c>
    </row>
    <row r="2388" spans="1:4" ht="16.5" x14ac:dyDescent="0.25">
      <c r="A2388" s="13">
        <v>2380</v>
      </c>
      <c r="B2388" s="9" t="s">
        <v>2505</v>
      </c>
      <c r="C2388" s="6" t="s">
        <v>1569</v>
      </c>
      <c r="D2388" s="7">
        <v>4008000</v>
      </c>
    </row>
    <row r="2389" spans="1:4" ht="16.5" x14ac:dyDescent="0.25">
      <c r="A2389" s="13">
        <v>2381</v>
      </c>
      <c r="B2389" s="9" t="s">
        <v>2506</v>
      </c>
      <c r="C2389" s="6" t="s">
        <v>1569</v>
      </c>
      <c r="D2389" s="7">
        <v>4008000</v>
      </c>
    </row>
    <row r="2390" spans="1:4" ht="16.5" x14ac:dyDescent="0.25">
      <c r="A2390" s="13">
        <v>2382</v>
      </c>
      <c r="B2390" s="9" t="s">
        <v>2507</v>
      </c>
      <c r="C2390" s="6" t="s">
        <v>1569</v>
      </c>
      <c r="D2390" s="7">
        <v>4008000</v>
      </c>
    </row>
    <row r="2391" spans="1:4" ht="16.5" x14ac:dyDescent="0.25">
      <c r="A2391" s="13">
        <v>2383</v>
      </c>
      <c r="B2391" s="9" t="s">
        <v>2508</v>
      </c>
      <c r="C2391" s="6" t="s">
        <v>1569</v>
      </c>
      <c r="D2391" s="7">
        <v>5269000</v>
      </c>
    </row>
    <row r="2392" spans="1:4" ht="16.5" x14ac:dyDescent="0.25">
      <c r="A2392" s="13">
        <v>2384</v>
      </c>
      <c r="B2392" s="9" t="s">
        <v>2509</v>
      </c>
      <c r="C2392" s="6" t="s">
        <v>1569</v>
      </c>
      <c r="D2392" s="7">
        <v>5269000</v>
      </c>
    </row>
    <row r="2393" spans="1:4" ht="16.5" x14ac:dyDescent="0.25">
      <c r="A2393" s="13">
        <v>2385</v>
      </c>
      <c r="B2393" s="9" t="s">
        <v>2510</v>
      </c>
      <c r="C2393" s="6" t="s">
        <v>1569</v>
      </c>
      <c r="D2393" s="7">
        <v>4008000</v>
      </c>
    </row>
    <row r="2394" spans="1:4" ht="16.5" x14ac:dyDescent="0.25">
      <c r="A2394" s="13">
        <v>2386</v>
      </c>
      <c r="B2394" s="9" t="s">
        <v>2511</v>
      </c>
      <c r="C2394" s="6" t="s">
        <v>1569</v>
      </c>
      <c r="D2394" s="7">
        <v>4495000</v>
      </c>
    </row>
    <row r="2395" spans="1:4" ht="16.5" x14ac:dyDescent="0.25">
      <c r="A2395" s="13">
        <v>2387</v>
      </c>
      <c r="B2395" s="9" t="s">
        <v>2512</v>
      </c>
      <c r="C2395" s="6" t="s">
        <v>1569</v>
      </c>
      <c r="D2395" s="7">
        <v>3704000</v>
      </c>
    </row>
    <row r="2396" spans="1:4" ht="16.5" x14ac:dyDescent="0.25">
      <c r="A2396" s="13">
        <v>2388</v>
      </c>
      <c r="B2396" s="9" t="s">
        <v>2513</v>
      </c>
      <c r="C2396" s="6" t="s">
        <v>1569</v>
      </c>
      <c r="D2396" s="7">
        <v>5848000</v>
      </c>
    </row>
    <row r="2397" spans="1:4" ht="16.5" x14ac:dyDescent="0.25">
      <c r="A2397" s="13">
        <v>2389</v>
      </c>
      <c r="B2397" s="9" t="s">
        <v>2514</v>
      </c>
      <c r="C2397" s="6" t="s">
        <v>1569</v>
      </c>
      <c r="D2397" s="7">
        <v>4044000</v>
      </c>
    </row>
    <row r="2398" spans="1:4" ht="16.5" x14ac:dyDescent="0.25">
      <c r="A2398" s="13">
        <v>2390</v>
      </c>
      <c r="B2398" s="9" t="s">
        <v>2515</v>
      </c>
      <c r="C2398" s="6" t="s">
        <v>1569</v>
      </c>
      <c r="D2398" s="7">
        <v>429000</v>
      </c>
    </row>
    <row r="2399" spans="1:4" ht="16.5" x14ac:dyDescent="0.25">
      <c r="A2399" s="13">
        <v>2391</v>
      </c>
      <c r="B2399" s="9" t="s">
        <v>2516</v>
      </c>
      <c r="C2399" s="6" t="s">
        <v>1569</v>
      </c>
      <c r="D2399" s="7">
        <v>4335000</v>
      </c>
    </row>
    <row r="2400" spans="1:4" ht="16.5" x14ac:dyDescent="0.25">
      <c r="A2400" s="13">
        <v>2392</v>
      </c>
      <c r="B2400" s="9" t="s">
        <v>2517</v>
      </c>
      <c r="C2400" s="6" t="s">
        <v>1569</v>
      </c>
      <c r="D2400" s="7">
        <v>4008000</v>
      </c>
    </row>
    <row r="2401" spans="1:4" ht="16.5" x14ac:dyDescent="0.25">
      <c r="A2401" s="13">
        <v>2393</v>
      </c>
      <c r="B2401" s="9" t="s">
        <v>2518</v>
      </c>
      <c r="C2401" s="6" t="s">
        <v>1569</v>
      </c>
      <c r="D2401" s="7">
        <v>3414000</v>
      </c>
    </row>
    <row r="2402" spans="1:4" ht="16.5" x14ac:dyDescent="0.25">
      <c r="A2402" s="13">
        <v>2394</v>
      </c>
      <c r="B2402" s="9" t="s">
        <v>2519</v>
      </c>
      <c r="C2402" s="6" t="s">
        <v>1569</v>
      </c>
      <c r="D2402" s="7">
        <v>2460000</v>
      </c>
    </row>
    <row r="2403" spans="1:4" ht="16.5" x14ac:dyDescent="0.25">
      <c r="A2403" s="13">
        <v>2395</v>
      </c>
      <c r="B2403" s="9" t="s">
        <v>2520</v>
      </c>
      <c r="C2403" s="6" t="s">
        <v>1569</v>
      </c>
      <c r="D2403" s="7">
        <v>6907000</v>
      </c>
    </row>
    <row r="2404" spans="1:4" ht="16.5" x14ac:dyDescent="0.25">
      <c r="A2404" s="13">
        <v>2396</v>
      </c>
      <c r="B2404" s="9" t="s">
        <v>2521</v>
      </c>
      <c r="C2404" s="6" t="s">
        <v>1569</v>
      </c>
      <c r="D2404" s="7">
        <v>6907000</v>
      </c>
    </row>
    <row r="2405" spans="1:4" ht="16.5" x14ac:dyDescent="0.25">
      <c r="A2405" s="13">
        <v>2397</v>
      </c>
      <c r="B2405" s="9" t="s">
        <v>2522</v>
      </c>
      <c r="C2405" s="6" t="s">
        <v>1569</v>
      </c>
      <c r="D2405" s="7">
        <v>3072000</v>
      </c>
    </row>
    <row r="2406" spans="1:4" ht="16.5" x14ac:dyDescent="0.25">
      <c r="A2406" s="13">
        <v>2398</v>
      </c>
      <c r="B2406" s="9" t="s">
        <v>2523</v>
      </c>
      <c r="C2406" s="6" t="s">
        <v>1569</v>
      </c>
      <c r="D2406" s="7">
        <v>3072000</v>
      </c>
    </row>
    <row r="2407" spans="1:4" ht="16.5" x14ac:dyDescent="0.25">
      <c r="A2407" s="13">
        <v>2399</v>
      </c>
      <c r="B2407" s="9" t="s">
        <v>2524</v>
      </c>
      <c r="C2407" s="6" t="s">
        <v>1569</v>
      </c>
      <c r="D2407" s="7">
        <v>3072000</v>
      </c>
    </row>
    <row r="2408" spans="1:4" ht="16.5" x14ac:dyDescent="0.25">
      <c r="A2408" s="13">
        <v>2400</v>
      </c>
      <c r="B2408" s="9" t="s">
        <v>2525</v>
      </c>
      <c r="C2408" s="6" t="s">
        <v>1569</v>
      </c>
      <c r="D2408" s="7">
        <v>4297000</v>
      </c>
    </row>
    <row r="2409" spans="1:4" ht="16.5" x14ac:dyDescent="0.25">
      <c r="A2409" s="13">
        <v>2401</v>
      </c>
      <c r="B2409" s="9" t="s">
        <v>2526</v>
      </c>
      <c r="C2409" s="6" t="s">
        <v>1569</v>
      </c>
      <c r="D2409" s="7">
        <v>4495000</v>
      </c>
    </row>
    <row r="2410" spans="1:4" ht="16.5" x14ac:dyDescent="0.25">
      <c r="A2410" s="13">
        <v>2402</v>
      </c>
      <c r="B2410" s="9" t="s">
        <v>2527</v>
      </c>
      <c r="C2410" s="6" t="s">
        <v>1569</v>
      </c>
      <c r="D2410" s="7">
        <v>4008000</v>
      </c>
    </row>
    <row r="2411" spans="1:4" ht="16.5" x14ac:dyDescent="0.25">
      <c r="A2411" s="13">
        <v>2403</v>
      </c>
      <c r="B2411" s="9" t="s">
        <v>2528</v>
      </c>
      <c r="C2411" s="6" t="s">
        <v>1569</v>
      </c>
      <c r="D2411" s="7">
        <v>5864000</v>
      </c>
    </row>
    <row r="2412" spans="1:4" ht="16.5" x14ac:dyDescent="0.25">
      <c r="A2412" s="13">
        <v>2404</v>
      </c>
      <c r="B2412" s="9" t="s">
        <v>2529</v>
      </c>
      <c r="C2412" s="6" t="s">
        <v>1569</v>
      </c>
      <c r="D2412" s="7">
        <v>4902000</v>
      </c>
    </row>
    <row r="2413" spans="1:4" ht="16.5" x14ac:dyDescent="0.25">
      <c r="A2413" s="13">
        <v>2405</v>
      </c>
      <c r="B2413" s="9" t="s">
        <v>2530</v>
      </c>
      <c r="C2413" s="6" t="s">
        <v>1569</v>
      </c>
      <c r="D2413" s="7">
        <v>4297000</v>
      </c>
    </row>
    <row r="2414" spans="1:4" ht="16.5" x14ac:dyDescent="0.25">
      <c r="A2414" s="13">
        <v>2406</v>
      </c>
      <c r="B2414" s="9" t="s">
        <v>2531</v>
      </c>
      <c r="C2414" s="6" t="s">
        <v>1569</v>
      </c>
      <c r="D2414" s="7">
        <v>2416000</v>
      </c>
    </row>
    <row r="2415" spans="1:4" ht="16.5" x14ac:dyDescent="0.25">
      <c r="A2415" s="13">
        <v>2407</v>
      </c>
      <c r="B2415" s="9" t="s">
        <v>2532</v>
      </c>
      <c r="C2415" s="6" t="s">
        <v>1569</v>
      </c>
      <c r="D2415" s="7">
        <v>2416000</v>
      </c>
    </row>
    <row r="2416" spans="1:4" ht="16.5" x14ac:dyDescent="0.25">
      <c r="A2416" s="13">
        <v>2408</v>
      </c>
      <c r="B2416" s="9" t="s">
        <v>2533</v>
      </c>
      <c r="C2416" s="6" t="s">
        <v>1569</v>
      </c>
      <c r="D2416" s="7">
        <v>2416000</v>
      </c>
    </row>
    <row r="2417" spans="1:4" ht="16.5" x14ac:dyDescent="0.25">
      <c r="A2417" s="13">
        <v>2409</v>
      </c>
      <c r="B2417" s="9" t="s">
        <v>2534</v>
      </c>
      <c r="C2417" s="6" t="s">
        <v>1569</v>
      </c>
      <c r="D2417" s="7">
        <v>4044000</v>
      </c>
    </row>
    <row r="2418" spans="1:4" ht="16.5" x14ac:dyDescent="0.25">
      <c r="A2418" s="13">
        <v>2410</v>
      </c>
      <c r="B2418" s="9" t="s">
        <v>2535</v>
      </c>
      <c r="C2418" s="6" t="s">
        <v>1569</v>
      </c>
      <c r="D2418" s="7">
        <v>4044000</v>
      </c>
    </row>
    <row r="2419" spans="1:4" ht="16.5" x14ac:dyDescent="0.25">
      <c r="A2419" s="13">
        <v>2411</v>
      </c>
      <c r="B2419" s="9" t="s">
        <v>2536</v>
      </c>
      <c r="C2419" s="6" t="s">
        <v>1569</v>
      </c>
      <c r="D2419" s="7">
        <v>4044000</v>
      </c>
    </row>
    <row r="2420" spans="1:4" ht="33" x14ac:dyDescent="0.25">
      <c r="A2420" s="13">
        <v>2412</v>
      </c>
      <c r="B2420" s="9" t="s">
        <v>2537</v>
      </c>
      <c r="C2420" s="6" t="s">
        <v>1569</v>
      </c>
      <c r="D2420" s="7">
        <v>4008000</v>
      </c>
    </row>
    <row r="2421" spans="1:4" ht="16.5" x14ac:dyDescent="0.25">
      <c r="A2421" s="13">
        <v>2413</v>
      </c>
      <c r="B2421" s="9" t="s">
        <v>2538</v>
      </c>
      <c r="C2421" s="6" t="s">
        <v>1569</v>
      </c>
      <c r="D2421" s="7">
        <v>1160000</v>
      </c>
    </row>
    <row r="2422" spans="1:4" ht="16.5" x14ac:dyDescent="0.25">
      <c r="A2422" s="13">
        <v>2414</v>
      </c>
      <c r="B2422" s="9" t="s">
        <v>2539</v>
      </c>
      <c r="C2422" s="6" t="s">
        <v>1569</v>
      </c>
      <c r="D2422" s="7">
        <v>7757000</v>
      </c>
    </row>
    <row r="2423" spans="1:4" ht="16.5" x14ac:dyDescent="0.25">
      <c r="A2423" s="13">
        <v>2415</v>
      </c>
      <c r="B2423" s="9" t="s">
        <v>2540</v>
      </c>
      <c r="C2423" s="6" t="s">
        <v>1569</v>
      </c>
      <c r="D2423" s="7">
        <v>8265000</v>
      </c>
    </row>
    <row r="2424" spans="1:4" ht="16.5" x14ac:dyDescent="0.25">
      <c r="A2424" s="13">
        <v>2416</v>
      </c>
      <c r="B2424" s="9" t="s">
        <v>2541</v>
      </c>
      <c r="C2424" s="6" t="s">
        <v>1569</v>
      </c>
      <c r="D2424" s="7">
        <v>8265000</v>
      </c>
    </row>
    <row r="2425" spans="1:4" ht="16.5" x14ac:dyDescent="0.25">
      <c r="A2425" s="13">
        <v>2417</v>
      </c>
      <c r="B2425" s="9" t="s">
        <v>2542</v>
      </c>
      <c r="C2425" s="6" t="s">
        <v>1569</v>
      </c>
      <c r="D2425" s="7">
        <v>8265000</v>
      </c>
    </row>
    <row r="2426" spans="1:4" ht="16.5" x14ac:dyDescent="0.25">
      <c r="A2426" s="13">
        <v>2418</v>
      </c>
      <c r="B2426" s="9" t="s">
        <v>2543</v>
      </c>
      <c r="C2426" s="6" t="s">
        <v>1569</v>
      </c>
      <c r="D2426" s="7">
        <v>4072000</v>
      </c>
    </row>
    <row r="2427" spans="1:4" ht="16.5" x14ac:dyDescent="0.25">
      <c r="A2427" s="13">
        <v>2419</v>
      </c>
      <c r="B2427" s="9" t="s">
        <v>2544</v>
      </c>
      <c r="C2427" s="6" t="s">
        <v>1569</v>
      </c>
      <c r="D2427" s="7">
        <v>4072000</v>
      </c>
    </row>
    <row r="2428" spans="1:4" ht="16.5" x14ac:dyDescent="0.25">
      <c r="A2428" s="13">
        <v>2420</v>
      </c>
      <c r="B2428" s="9" t="s">
        <v>2545</v>
      </c>
      <c r="C2428" s="6" t="s">
        <v>1569</v>
      </c>
      <c r="D2428" s="7">
        <v>4072000</v>
      </c>
    </row>
    <row r="2429" spans="1:4" ht="16.5" x14ac:dyDescent="0.25">
      <c r="A2429" s="13">
        <v>2421</v>
      </c>
      <c r="B2429" s="9" t="s">
        <v>2546</v>
      </c>
      <c r="C2429" s="6" t="s">
        <v>1569</v>
      </c>
      <c r="D2429" s="7">
        <v>5611000</v>
      </c>
    </row>
    <row r="2430" spans="1:4" ht="16.5" x14ac:dyDescent="0.25">
      <c r="A2430" s="13">
        <v>2422</v>
      </c>
      <c r="B2430" s="9" t="s">
        <v>2547</v>
      </c>
      <c r="C2430" s="6" t="s">
        <v>1569</v>
      </c>
      <c r="D2430" s="7">
        <v>5611000</v>
      </c>
    </row>
    <row r="2431" spans="1:4" ht="16.5" x14ac:dyDescent="0.25">
      <c r="A2431" s="13">
        <v>2423</v>
      </c>
      <c r="B2431" s="9" t="s">
        <v>2548</v>
      </c>
      <c r="C2431" s="6" t="s">
        <v>1569</v>
      </c>
      <c r="D2431" s="7">
        <v>4008000</v>
      </c>
    </row>
    <row r="2432" spans="1:4" ht="16.5" x14ac:dyDescent="0.25">
      <c r="A2432" s="13">
        <v>2424</v>
      </c>
      <c r="B2432" s="9" t="s">
        <v>2549</v>
      </c>
      <c r="C2432" s="6" t="s">
        <v>1569</v>
      </c>
      <c r="D2432" s="7">
        <v>2835000</v>
      </c>
    </row>
    <row r="2433" spans="1:4" ht="16.5" x14ac:dyDescent="0.25">
      <c r="A2433" s="13">
        <v>2425</v>
      </c>
      <c r="B2433" s="9" t="s">
        <v>2550</v>
      </c>
      <c r="C2433" s="6" t="s">
        <v>1569</v>
      </c>
      <c r="D2433" s="7">
        <v>3679000</v>
      </c>
    </row>
    <row r="2434" spans="1:4" ht="16.5" x14ac:dyDescent="0.25">
      <c r="A2434" s="13">
        <v>2426</v>
      </c>
      <c r="B2434" s="9" t="s">
        <v>2551</v>
      </c>
      <c r="C2434" s="6" t="s">
        <v>1569</v>
      </c>
      <c r="D2434" s="7">
        <v>4379000</v>
      </c>
    </row>
    <row r="2435" spans="1:4" ht="16.5" x14ac:dyDescent="0.25">
      <c r="A2435" s="13">
        <v>2427</v>
      </c>
      <c r="B2435" s="9" t="s">
        <v>2552</v>
      </c>
      <c r="C2435" s="6" t="s">
        <v>1569</v>
      </c>
      <c r="D2435" s="7">
        <v>1642000</v>
      </c>
    </row>
    <row r="2436" spans="1:4" ht="16.5" x14ac:dyDescent="0.25">
      <c r="A2436" s="13">
        <v>2428</v>
      </c>
      <c r="B2436" s="9" t="s">
        <v>2553</v>
      </c>
      <c r="C2436" s="6" t="s">
        <v>1569</v>
      </c>
      <c r="D2436" s="7">
        <v>5742000</v>
      </c>
    </row>
    <row r="2437" spans="1:4" ht="16.5" x14ac:dyDescent="0.25">
      <c r="A2437" s="13">
        <v>2429</v>
      </c>
      <c r="B2437" s="9" t="s">
        <v>2554</v>
      </c>
      <c r="C2437" s="6" t="s">
        <v>1569</v>
      </c>
      <c r="D2437" s="7">
        <v>4899000</v>
      </c>
    </row>
    <row r="2438" spans="1:4" ht="16.5" x14ac:dyDescent="0.25">
      <c r="A2438" s="13">
        <v>2430</v>
      </c>
      <c r="B2438" s="9" t="s">
        <v>2555</v>
      </c>
      <c r="C2438" s="6" t="s">
        <v>1569</v>
      </c>
      <c r="D2438" s="7">
        <v>2507000</v>
      </c>
    </row>
    <row r="2439" spans="1:4" ht="16.5" x14ac:dyDescent="0.25">
      <c r="A2439" s="13">
        <v>2431</v>
      </c>
      <c r="B2439" s="9" t="s">
        <v>2556</v>
      </c>
      <c r="C2439" s="6" t="s">
        <v>1569</v>
      </c>
      <c r="D2439" s="7">
        <v>7302000</v>
      </c>
    </row>
    <row r="2440" spans="1:4" ht="16.5" x14ac:dyDescent="0.25">
      <c r="A2440" s="13">
        <v>2432</v>
      </c>
      <c r="B2440" s="9" t="s">
        <v>2557</v>
      </c>
      <c r="C2440" s="6" t="s">
        <v>1569</v>
      </c>
      <c r="D2440" s="7">
        <v>3236000</v>
      </c>
    </row>
    <row r="2441" spans="1:4" ht="16.5" x14ac:dyDescent="0.25">
      <c r="A2441" s="13">
        <v>2433</v>
      </c>
      <c r="B2441" s="9" t="s">
        <v>2558</v>
      </c>
      <c r="C2441" s="6" t="s">
        <v>1569</v>
      </c>
      <c r="D2441" s="7">
        <v>1200000</v>
      </c>
    </row>
    <row r="2442" spans="1:4" ht="16.5" x14ac:dyDescent="0.25">
      <c r="A2442" s="13">
        <v>2434</v>
      </c>
      <c r="B2442" s="9" t="s">
        <v>2559</v>
      </c>
      <c r="C2442" s="6" t="s">
        <v>1569</v>
      </c>
      <c r="D2442" s="7">
        <v>689000</v>
      </c>
    </row>
    <row r="2443" spans="1:4" ht="16.5" x14ac:dyDescent="0.25">
      <c r="A2443" s="13">
        <v>2435</v>
      </c>
      <c r="B2443" s="9" t="s">
        <v>2560</v>
      </c>
      <c r="C2443" s="6" t="s">
        <v>1569</v>
      </c>
      <c r="D2443" s="7">
        <v>5862000</v>
      </c>
    </row>
    <row r="2444" spans="1:4" ht="16.5" x14ac:dyDescent="0.25">
      <c r="A2444" s="13">
        <v>2436</v>
      </c>
      <c r="B2444" s="9" t="s">
        <v>2561</v>
      </c>
      <c r="C2444" s="6" t="s">
        <v>1569</v>
      </c>
      <c r="D2444" s="7">
        <v>6616000</v>
      </c>
    </row>
    <row r="2445" spans="1:4" ht="16.5" x14ac:dyDescent="0.25">
      <c r="A2445" s="13">
        <v>2437</v>
      </c>
      <c r="B2445" s="9" t="s">
        <v>2562</v>
      </c>
      <c r="C2445" s="6" t="s">
        <v>1569</v>
      </c>
      <c r="D2445" s="7">
        <v>5297000</v>
      </c>
    </row>
    <row r="2446" spans="1:4" ht="16.5" x14ac:dyDescent="0.25">
      <c r="A2446" s="13">
        <v>2438</v>
      </c>
      <c r="B2446" s="9" t="s">
        <v>2563</v>
      </c>
      <c r="C2446" s="6" t="s">
        <v>1569</v>
      </c>
      <c r="D2446" s="7">
        <v>1200000</v>
      </c>
    </row>
    <row r="2447" spans="1:4" ht="16.5" x14ac:dyDescent="0.25">
      <c r="A2447" s="13">
        <v>2439</v>
      </c>
      <c r="B2447" s="9" t="s">
        <v>2564</v>
      </c>
      <c r="C2447" s="6" t="s">
        <v>1569</v>
      </c>
      <c r="D2447" s="7">
        <v>1200000</v>
      </c>
    </row>
    <row r="2448" spans="1:4" ht="16.5" x14ac:dyDescent="0.25">
      <c r="A2448" s="13">
        <v>2440</v>
      </c>
      <c r="B2448" s="9" t="s">
        <v>2565</v>
      </c>
      <c r="C2448" s="6" t="s">
        <v>1569</v>
      </c>
      <c r="D2448" s="7">
        <v>1200000</v>
      </c>
    </row>
    <row r="2449" spans="1:4" ht="16.5" x14ac:dyDescent="0.25">
      <c r="A2449" s="13">
        <v>2441</v>
      </c>
      <c r="B2449" s="9" t="s">
        <v>2566</v>
      </c>
      <c r="C2449" s="6" t="s">
        <v>1569</v>
      </c>
      <c r="D2449" s="7">
        <v>1115000</v>
      </c>
    </row>
    <row r="2450" spans="1:4" ht="33" x14ac:dyDescent="0.25">
      <c r="A2450" s="13">
        <v>2442</v>
      </c>
      <c r="B2450" s="9" t="s">
        <v>2567</v>
      </c>
      <c r="C2450" s="6" t="s">
        <v>1569</v>
      </c>
      <c r="D2450" s="7">
        <v>3414000</v>
      </c>
    </row>
    <row r="2451" spans="1:4" ht="16.5" x14ac:dyDescent="0.25">
      <c r="A2451" s="13">
        <v>2443</v>
      </c>
      <c r="B2451" s="9" t="s">
        <v>2568</v>
      </c>
      <c r="C2451" s="6" t="s">
        <v>1569</v>
      </c>
      <c r="D2451" s="7">
        <v>4359000</v>
      </c>
    </row>
    <row r="2452" spans="1:4" ht="16.5" x14ac:dyDescent="0.25">
      <c r="A2452" s="13">
        <v>2444</v>
      </c>
      <c r="B2452" s="9" t="s">
        <v>2569</v>
      </c>
      <c r="C2452" s="6" t="s">
        <v>1569</v>
      </c>
      <c r="D2452" s="7">
        <v>750000</v>
      </c>
    </row>
    <row r="2453" spans="1:4" ht="16.5" x14ac:dyDescent="0.25">
      <c r="A2453" s="13">
        <v>2445</v>
      </c>
      <c r="B2453" s="9" t="s">
        <v>2570</v>
      </c>
      <c r="C2453" s="6" t="s">
        <v>1569</v>
      </c>
      <c r="D2453" s="7">
        <v>804000</v>
      </c>
    </row>
    <row r="2454" spans="1:4" ht="16.5" x14ac:dyDescent="0.25">
      <c r="A2454" s="13">
        <v>2446</v>
      </c>
      <c r="B2454" s="9" t="s">
        <v>2571</v>
      </c>
      <c r="C2454" s="6" t="s">
        <v>1569</v>
      </c>
      <c r="D2454" s="7">
        <v>1115000</v>
      </c>
    </row>
    <row r="2455" spans="1:4" ht="16.5" x14ac:dyDescent="0.25">
      <c r="A2455" s="13">
        <v>2447</v>
      </c>
      <c r="B2455" s="9" t="s">
        <v>2572</v>
      </c>
      <c r="C2455" s="6" t="s">
        <v>1569</v>
      </c>
      <c r="D2455" s="7">
        <v>1793000</v>
      </c>
    </row>
    <row r="2456" spans="1:4" ht="16.5" x14ac:dyDescent="0.25">
      <c r="A2456" s="13">
        <v>2448</v>
      </c>
      <c r="B2456" s="9" t="s">
        <v>2573</v>
      </c>
      <c r="C2456" s="6" t="s">
        <v>1569</v>
      </c>
      <c r="D2456" s="7">
        <v>1642000</v>
      </c>
    </row>
    <row r="2457" spans="1:4" ht="16.5" x14ac:dyDescent="0.25">
      <c r="A2457" s="13">
        <v>2449</v>
      </c>
      <c r="B2457" s="9" t="s">
        <v>2574</v>
      </c>
      <c r="C2457" s="6" t="s">
        <v>1569</v>
      </c>
      <c r="D2457" s="7">
        <v>1642000</v>
      </c>
    </row>
    <row r="2458" spans="1:4" ht="16.5" x14ac:dyDescent="0.25">
      <c r="A2458" s="13">
        <v>2450</v>
      </c>
      <c r="B2458" s="9" t="s">
        <v>2575</v>
      </c>
      <c r="C2458" s="6" t="s">
        <v>1569</v>
      </c>
      <c r="D2458" s="7">
        <v>1136000</v>
      </c>
    </row>
    <row r="2459" spans="1:4" ht="16.5" x14ac:dyDescent="0.25">
      <c r="A2459" s="13">
        <v>2451</v>
      </c>
      <c r="B2459" s="9" t="s">
        <v>2576</v>
      </c>
      <c r="C2459" s="6" t="s">
        <v>1569</v>
      </c>
      <c r="D2459" s="7">
        <v>4072000</v>
      </c>
    </row>
    <row r="2460" spans="1:4" ht="16.5" x14ac:dyDescent="0.25">
      <c r="A2460" s="13">
        <v>2452</v>
      </c>
      <c r="B2460" s="9" t="s">
        <v>2577</v>
      </c>
      <c r="C2460" s="6" t="s">
        <v>1569</v>
      </c>
      <c r="D2460" s="7">
        <v>3072000</v>
      </c>
    </row>
    <row r="2461" spans="1:4" ht="16.5" x14ac:dyDescent="0.25">
      <c r="A2461" s="13">
        <v>2453</v>
      </c>
      <c r="B2461" s="9" t="s">
        <v>2578</v>
      </c>
      <c r="C2461" s="6" t="s">
        <v>1569</v>
      </c>
      <c r="D2461" s="7">
        <v>3072000</v>
      </c>
    </row>
    <row r="2462" spans="1:4" ht="16.5" x14ac:dyDescent="0.25">
      <c r="A2462" s="13">
        <v>2454</v>
      </c>
      <c r="B2462" s="9" t="s">
        <v>2579</v>
      </c>
      <c r="C2462" s="6" t="s">
        <v>1569</v>
      </c>
      <c r="D2462" s="7">
        <v>3236000</v>
      </c>
    </row>
    <row r="2463" spans="1:4" ht="16.5" x14ac:dyDescent="0.25">
      <c r="A2463" s="13">
        <v>2455</v>
      </c>
      <c r="B2463" s="9" t="s">
        <v>2580</v>
      </c>
      <c r="C2463" s="6" t="s">
        <v>1569</v>
      </c>
      <c r="D2463" s="7">
        <v>429000</v>
      </c>
    </row>
    <row r="2464" spans="1:4" ht="16.5" x14ac:dyDescent="0.25">
      <c r="A2464" s="13">
        <v>2456</v>
      </c>
      <c r="B2464" s="9" t="s">
        <v>2581</v>
      </c>
      <c r="C2464" s="6" t="s">
        <v>1569</v>
      </c>
      <c r="D2464" s="7">
        <v>389000</v>
      </c>
    </row>
    <row r="2465" spans="1:4" ht="16.5" x14ac:dyDescent="0.25">
      <c r="A2465" s="13">
        <v>2457</v>
      </c>
      <c r="B2465" s="9" t="s">
        <v>2582</v>
      </c>
      <c r="C2465" s="6" t="s">
        <v>1569</v>
      </c>
      <c r="D2465" s="7">
        <v>2536000</v>
      </c>
    </row>
    <row r="2466" spans="1:4" ht="16.5" x14ac:dyDescent="0.25">
      <c r="A2466" s="13">
        <v>2458</v>
      </c>
      <c r="B2466" s="9" t="s">
        <v>2583</v>
      </c>
      <c r="C2466" s="6" t="s">
        <v>1569</v>
      </c>
      <c r="D2466" s="7">
        <v>4482000</v>
      </c>
    </row>
    <row r="2467" spans="1:4" ht="16.5" x14ac:dyDescent="0.25">
      <c r="A2467" s="13">
        <v>2459</v>
      </c>
      <c r="B2467" s="9" t="s">
        <v>2584</v>
      </c>
      <c r="C2467" s="6" t="s">
        <v>1569</v>
      </c>
      <c r="D2467" s="7">
        <v>2858000</v>
      </c>
    </row>
    <row r="2468" spans="1:4" ht="16.5" x14ac:dyDescent="0.25">
      <c r="A2468" s="13">
        <v>2460</v>
      </c>
      <c r="B2468" s="9" t="s">
        <v>2585</v>
      </c>
      <c r="C2468" s="6" t="s">
        <v>1569</v>
      </c>
      <c r="D2468" s="7">
        <v>2935000</v>
      </c>
    </row>
    <row r="2469" spans="1:4" ht="16.5" x14ac:dyDescent="0.25">
      <c r="A2469" s="13">
        <v>2461</v>
      </c>
      <c r="B2469" s="9" t="s">
        <v>2586</v>
      </c>
      <c r="C2469" s="6" t="s">
        <v>1569</v>
      </c>
      <c r="D2469" s="7">
        <v>1642000</v>
      </c>
    </row>
    <row r="2470" spans="1:4" ht="16.5" x14ac:dyDescent="0.25">
      <c r="A2470" s="13">
        <v>2462</v>
      </c>
      <c r="B2470" s="9" t="s">
        <v>2587</v>
      </c>
      <c r="C2470" s="6" t="s">
        <v>1569</v>
      </c>
      <c r="D2470" s="7">
        <v>6852000</v>
      </c>
    </row>
    <row r="2471" spans="1:4" ht="16.5" x14ac:dyDescent="0.25">
      <c r="A2471" s="13">
        <v>2463</v>
      </c>
      <c r="B2471" s="9" t="s">
        <v>2588</v>
      </c>
      <c r="C2471" s="6" t="s">
        <v>1569</v>
      </c>
      <c r="D2471" s="7">
        <v>2935000</v>
      </c>
    </row>
    <row r="2472" spans="1:4" ht="16.5" x14ac:dyDescent="0.25">
      <c r="A2472" s="13">
        <v>2464</v>
      </c>
      <c r="B2472" s="9" t="s">
        <v>2589</v>
      </c>
      <c r="C2472" s="6" t="s">
        <v>1569</v>
      </c>
      <c r="D2472" s="7">
        <v>2896000</v>
      </c>
    </row>
    <row r="2473" spans="1:4" ht="16.5" x14ac:dyDescent="0.25">
      <c r="A2473" s="13">
        <v>2465</v>
      </c>
      <c r="B2473" s="9" t="s">
        <v>2590</v>
      </c>
      <c r="C2473" s="6" t="s">
        <v>1569</v>
      </c>
      <c r="D2473" s="7">
        <v>3236000</v>
      </c>
    </row>
    <row r="2474" spans="1:4" ht="16.5" x14ac:dyDescent="0.25">
      <c r="A2474" s="13">
        <v>2466</v>
      </c>
      <c r="B2474" s="9" t="s">
        <v>2591</v>
      </c>
      <c r="C2474" s="6" t="s">
        <v>1569</v>
      </c>
      <c r="D2474" s="7">
        <v>1793000</v>
      </c>
    </row>
    <row r="2475" spans="1:4" ht="16.5" x14ac:dyDescent="0.25">
      <c r="A2475" s="13">
        <v>2467</v>
      </c>
      <c r="B2475" s="9" t="s">
        <v>2592</v>
      </c>
      <c r="C2475" s="6" t="s">
        <v>1569</v>
      </c>
      <c r="D2475" s="7">
        <v>7953000</v>
      </c>
    </row>
    <row r="2476" spans="1:4" ht="16.5" x14ac:dyDescent="0.25">
      <c r="A2476" s="13">
        <v>2468</v>
      </c>
      <c r="B2476" s="9" t="s">
        <v>2593</v>
      </c>
      <c r="C2476" s="6" t="s">
        <v>1569</v>
      </c>
      <c r="D2476" s="7">
        <v>2935000</v>
      </c>
    </row>
    <row r="2477" spans="1:4" ht="16.5" x14ac:dyDescent="0.25">
      <c r="A2477" s="13">
        <v>2469</v>
      </c>
      <c r="B2477" s="9" t="s">
        <v>2594</v>
      </c>
      <c r="C2477" s="6" t="s">
        <v>1569</v>
      </c>
      <c r="D2477" s="7">
        <v>2536000</v>
      </c>
    </row>
    <row r="2478" spans="1:4" ht="16.5" x14ac:dyDescent="0.25">
      <c r="A2478" s="13">
        <v>2470</v>
      </c>
      <c r="B2478" s="9" t="s">
        <v>2595</v>
      </c>
      <c r="C2478" s="6" t="s">
        <v>1569</v>
      </c>
      <c r="D2478" s="7">
        <v>2935000</v>
      </c>
    </row>
    <row r="2479" spans="1:4" ht="16.5" x14ac:dyDescent="0.25">
      <c r="A2479" s="13">
        <v>2471</v>
      </c>
      <c r="B2479" s="9" t="s">
        <v>2596</v>
      </c>
      <c r="C2479" s="6" t="s">
        <v>1569</v>
      </c>
      <c r="D2479" s="7">
        <v>1200000</v>
      </c>
    </row>
    <row r="2480" spans="1:4" ht="16.5" x14ac:dyDescent="0.25">
      <c r="A2480" s="13">
        <v>2472</v>
      </c>
      <c r="B2480" s="9" t="s">
        <v>2597</v>
      </c>
      <c r="C2480" s="6" t="s">
        <v>1569</v>
      </c>
      <c r="D2480" s="7">
        <v>689000</v>
      </c>
    </row>
    <row r="2481" spans="1:4" ht="16.5" x14ac:dyDescent="0.25">
      <c r="A2481" s="13">
        <v>2473</v>
      </c>
      <c r="B2481" s="9" t="s">
        <v>2598</v>
      </c>
      <c r="C2481" s="6" t="s">
        <v>1569</v>
      </c>
      <c r="D2481" s="7">
        <v>689000</v>
      </c>
    </row>
    <row r="2482" spans="1:4" ht="16.5" x14ac:dyDescent="0.25">
      <c r="A2482" s="13">
        <v>2474</v>
      </c>
      <c r="B2482" s="9" t="s">
        <v>2599</v>
      </c>
      <c r="C2482" s="6" t="s">
        <v>1569</v>
      </c>
      <c r="D2482" s="7">
        <v>1200000</v>
      </c>
    </row>
    <row r="2483" spans="1:4" ht="16.5" x14ac:dyDescent="0.25">
      <c r="A2483" s="13">
        <v>2475</v>
      </c>
      <c r="B2483" s="9" t="s">
        <v>2600</v>
      </c>
      <c r="C2483" s="6" t="s">
        <v>1569</v>
      </c>
      <c r="D2483" s="7">
        <v>819000</v>
      </c>
    </row>
    <row r="2484" spans="1:4" ht="16.5" x14ac:dyDescent="0.25">
      <c r="A2484" s="13">
        <v>2476</v>
      </c>
      <c r="B2484" s="9" t="s">
        <v>2601</v>
      </c>
      <c r="C2484" s="6" t="s">
        <v>1569</v>
      </c>
      <c r="D2484" s="7">
        <v>4008000</v>
      </c>
    </row>
    <row r="2485" spans="1:4" ht="16.5" x14ac:dyDescent="0.25">
      <c r="A2485" s="13">
        <v>2477</v>
      </c>
      <c r="B2485" s="9" t="s">
        <v>2602</v>
      </c>
      <c r="C2485" s="6" t="s">
        <v>1569</v>
      </c>
      <c r="D2485" s="7">
        <v>1314000</v>
      </c>
    </row>
    <row r="2486" spans="1:4" ht="16.5" x14ac:dyDescent="0.25">
      <c r="A2486" s="13">
        <v>2478</v>
      </c>
      <c r="B2486" s="9" t="s">
        <v>2603</v>
      </c>
      <c r="C2486" s="6" t="s">
        <v>1569</v>
      </c>
      <c r="D2486" s="7">
        <v>819000</v>
      </c>
    </row>
    <row r="2487" spans="1:4" ht="16.5" x14ac:dyDescent="0.25">
      <c r="A2487" s="13">
        <v>2479</v>
      </c>
      <c r="B2487" s="9" t="s">
        <v>2604</v>
      </c>
      <c r="C2487" s="6" t="s">
        <v>1569</v>
      </c>
      <c r="D2487" s="7">
        <v>1314000</v>
      </c>
    </row>
    <row r="2488" spans="1:4" ht="16.5" x14ac:dyDescent="0.25">
      <c r="A2488" s="13">
        <v>2480</v>
      </c>
      <c r="B2488" s="9" t="s">
        <v>2605</v>
      </c>
      <c r="C2488" s="6" t="s">
        <v>1569</v>
      </c>
      <c r="D2488" s="7">
        <v>1107000</v>
      </c>
    </row>
    <row r="2489" spans="1:4" ht="16.5" x14ac:dyDescent="0.25">
      <c r="A2489" s="13">
        <v>2481</v>
      </c>
      <c r="B2489" s="9" t="s">
        <v>2606</v>
      </c>
      <c r="C2489" s="6" t="s">
        <v>1569</v>
      </c>
      <c r="D2489" s="7">
        <v>2835000</v>
      </c>
    </row>
    <row r="2490" spans="1:4" ht="16.5" x14ac:dyDescent="0.25">
      <c r="A2490" s="13">
        <v>2482</v>
      </c>
      <c r="B2490" s="9" t="s">
        <v>2607</v>
      </c>
      <c r="C2490" s="6" t="s">
        <v>1569</v>
      </c>
      <c r="D2490" s="7">
        <v>2835000</v>
      </c>
    </row>
    <row r="2491" spans="1:4" ht="16.5" x14ac:dyDescent="0.25">
      <c r="A2491" s="13">
        <v>2483</v>
      </c>
      <c r="B2491" s="9" t="s">
        <v>2608</v>
      </c>
      <c r="C2491" s="6" t="s">
        <v>1569</v>
      </c>
      <c r="D2491" s="7">
        <v>1000000</v>
      </c>
    </row>
    <row r="2492" spans="1:4" ht="16.5" x14ac:dyDescent="0.25">
      <c r="A2492" s="13">
        <v>2484</v>
      </c>
      <c r="B2492" s="9" t="s">
        <v>2609</v>
      </c>
      <c r="C2492" s="6" t="s">
        <v>1569</v>
      </c>
      <c r="D2492" s="7">
        <v>6404000</v>
      </c>
    </row>
    <row r="2493" spans="1:4" ht="16.5" x14ac:dyDescent="0.25">
      <c r="A2493" s="13">
        <v>2485</v>
      </c>
      <c r="B2493" s="9" t="s">
        <v>2610</v>
      </c>
      <c r="C2493" s="6" t="s">
        <v>1569</v>
      </c>
      <c r="D2493" s="7">
        <v>3611000</v>
      </c>
    </row>
    <row r="2494" spans="1:4" ht="16.5" x14ac:dyDescent="0.25">
      <c r="A2494" s="13">
        <v>2486</v>
      </c>
      <c r="B2494" s="9" t="s">
        <v>2611</v>
      </c>
      <c r="C2494" s="6" t="s">
        <v>1569</v>
      </c>
      <c r="D2494" s="7">
        <v>4008000</v>
      </c>
    </row>
    <row r="2495" spans="1:4" ht="16.5" x14ac:dyDescent="0.25">
      <c r="A2495" s="13">
        <v>2487</v>
      </c>
      <c r="B2495" s="9" t="s">
        <v>2612</v>
      </c>
      <c r="C2495" s="6" t="s">
        <v>1569</v>
      </c>
      <c r="D2495" s="7">
        <v>5297000</v>
      </c>
    </row>
    <row r="2496" spans="1:4" ht="16.5" x14ac:dyDescent="0.25">
      <c r="A2496" s="13">
        <v>2488</v>
      </c>
      <c r="B2496" s="9" t="s">
        <v>2613</v>
      </c>
      <c r="C2496" s="6" t="s">
        <v>1569</v>
      </c>
      <c r="D2496" s="7">
        <v>5152000</v>
      </c>
    </row>
    <row r="2497" spans="1:4" ht="16.5" x14ac:dyDescent="0.25">
      <c r="A2497" s="13">
        <v>2489</v>
      </c>
      <c r="B2497" s="9" t="s">
        <v>2614</v>
      </c>
      <c r="C2497" s="6" t="s">
        <v>1569</v>
      </c>
      <c r="D2497" s="7">
        <v>3809000</v>
      </c>
    </row>
    <row r="2498" spans="1:4" ht="16.5" x14ac:dyDescent="0.25">
      <c r="A2498" s="13">
        <v>2490</v>
      </c>
      <c r="B2498" s="9" t="s">
        <v>2615</v>
      </c>
      <c r="C2498" s="6" t="s">
        <v>1569</v>
      </c>
      <c r="D2498" s="7">
        <v>5430000</v>
      </c>
    </row>
    <row r="2499" spans="1:4" ht="16.5" x14ac:dyDescent="0.25">
      <c r="A2499" s="13">
        <v>2491</v>
      </c>
      <c r="B2499" s="9" t="s">
        <v>2616</v>
      </c>
      <c r="C2499" s="6" t="s">
        <v>1569</v>
      </c>
      <c r="D2499" s="7">
        <v>1200000</v>
      </c>
    </row>
    <row r="2500" spans="1:4" ht="16.5" x14ac:dyDescent="0.25">
      <c r="A2500" s="13">
        <v>2492</v>
      </c>
      <c r="B2500" s="9" t="s">
        <v>2617</v>
      </c>
      <c r="C2500" s="6" t="s">
        <v>1569</v>
      </c>
      <c r="D2500" s="7">
        <v>1107000</v>
      </c>
    </row>
    <row r="2501" spans="1:4" ht="16.5" x14ac:dyDescent="0.25">
      <c r="A2501" s="13">
        <v>2493</v>
      </c>
      <c r="B2501" s="9" t="s">
        <v>2618</v>
      </c>
      <c r="C2501" s="6" t="s">
        <v>1569</v>
      </c>
      <c r="D2501" s="7">
        <v>2460000</v>
      </c>
    </row>
    <row r="2502" spans="1:4" ht="16.5" x14ac:dyDescent="0.25">
      <c r="A2502" s="13">
        <v>2494</v>
      </c>
      <c r="B2502" s="9" t="s">
        <v>2619</v>
      </c>
      <c r="C2502" s="6" t="s">
        <v>1569</v>
      </c>
      <c r="D2502" s="7">
        <v>3611000</v>
      </c>
    </row>
    <row r="2503" spans="1:4" ht="16.5" x14ac:dyDescent="0.25">
      <c r="A2503" s="13">
        <v>2495</v>
      </c>
      <c r="B2503" s="9" t="s">
        <v>2620</v>
      </c>
      <c r="C2503" s="6" t="s">
        <v>1569</v>
      </c>
      <c r="D2503" s="7">
        <v>1195000</v>
      </c>
    </row>
    <row r="2504" spans="1:4" ht="16.5" x14ac:dyDescent="0.25">
      <c r="A2504" s="13">
        <v>2496</v>
      </c>
      <c r="B2504" s="9" t="s">
        <v>2621</v>
      </c>
      <c r="C2504" s="6" t="s">
        <v>1569</v>
      </c>
      <c r="D2504" s="7">
        <v>8265000</v>
      </c>
    </row>
    <row r="2505" spans="1:4" ht="16.5" x14ac:dyDescent="0.25">
      <c r="A2505" s="13">
        <v>2497</v>
      </c>
      <c r="B2505" s="9" t="s">
        <v>2622</v>
      </c>
      <c r="C2505" s="6" t="s">
        <v>1569</v>
      </c>
      <c r="D2505" s="7">
        <v>1200000</v>
      </c>
    </row>
    <row r="2506" spans="1:4" ht="16.5" x14ac:dyDescent="0.25">
      <c r="A2506" s="13">
        <v>2498</v>
      </c>
      <c r="B2506" s="9" t="s">
        <v>2623</v>
      </c>
      <c r="C2506" s="6" t="s">
        <v>1569</v>
      </c>
      <c r="D2506" s="7">
        <v>5830000</v>
      </c>
    </row>
    <row r="2507" spans="1:4" ht="16.5" x14ac:dyDescent="0.25">
      <c r="A2507" s="13">
        <v>2499</v>
      </c>
      <c r="B2507" s="9" t="s">
        <v>2624</v>
      </c>
      <c r="C2507" s="6" t="s">
        <v>1569</v>
      </c>
      <c r="D2507" s="7">
        <v>4495000</v>
      </c>
    </row>
    <row r="2508" spans="1:4" ht="16.5" x14ac:dyDescent="0.25">
      <c r="A2508" s="13">
        <v>2500</v>
      </c>
      <c r="B2508" s="9" t="s">
        <v>2625</v>
      </c>
      <c r="C2508" s="6" t="s">
        <v>1569</v>
      </c>
      <c r="D2508" s="7">
        <v>4495000</v>
      </c>
    </row>
    <row r="2509" spans="1:4" ht="16.5" x14ac:dyDescent="0.25">
      <c r="A2509" s="13">
        <v>2501</v>
      </c>
      <c r="B2509" s="9" t="s">
        <v>2626</v>
      </c>
      <c r="C2509" s="6" t="s">
        <v>1569</v>
      </c>
      <c r="D2509" s="7">
        <v>3043000</v>
      </c>
    </row>
    <row r="2510" spans="1:4" ht="16.5" x14ac:dyDescent="0.25">
      <c r="A2510" s="13">
        <v>2502</v>
      </c>
      <c r="B2510" s="9" t="s">
        <v>2627</v>
      </c>
      <c r="C2510" s="6" t="s">
        <v>1569</v>
      </c>
      <c r="D2510" s="7">
        <v>4495000</v>
      </c>
    </row>
    <row r="2511" spans="1:4" ht="16.5" x14ac:dyDescent="0.25">
      <c r="A2511" s="13">
        <v>2503</v>
      </c>
      <c r="B2511" s="9" t="s">
        <v>2628</v>
      </c>
      <c r="C2511" s="6" t="s">
        <v>1569</v>
      </c>
      <c r="D2511" s="7">
        <v>4495000</v>
      </c>
    </row>
    <row r="2512" spans="1:4" ht="16.5" x14ac:dyDescent="0.25">
      <c r="A2512" s="13">
        <v>2504</v>
      </c>
      <c r="B2512" s="9" t="s">
        <v>2629</v>
      </c>
      <c r="C2512" s="6" t="s">
        <v>1569</v>
      </c>
      <c r="D2512" s="7">
        <v>4495000</v>
      </c>
    </row>
    <row r="2513" spans="1:4" ht="16.5" x14ac:dyDescent="0.25">
      <c r="A2513" s="13">
        <v>2505</v>
      </c>
      <c r="B2513" s="9" t="s">
        <v>2630</v>
      </c>
      <c r="C2513" s="6" t="s">
        <v>1569</v>
      </c>
      <c r="D2513" s="7">
        <v>5835000</v>
      </c>
    </row>
    <row r="2514" spans="1:4" ht="16.5" x14ac:dyDescent="0.25">
      <c r="A2514" s="13">
        <v>2506</v>
      </c>
      <c r="B2514" s="9" t="s">
        <v>2631</v>
      </c>
      <c r="C2514" s="6" t="s">
        <v>1569</v>
      </c>
      <c r="D2514" s="7">
        <v>4008000</v>
      </c>
    </row>
    <row r="2515" spans="1:4" ht="16.5" x14ac:dyDescent="0.25">
      <c r="A2515" s="13">
        <v>2507</v>
      </c>
      <c r="B2515" s="9" t="s">
        <v>2632</v>
      </c>
      <c r="C2515" s="6" t="s">
        <v>1569</v>
      </c>
      <c r="D2515" s="7">
        <v>5269000</v>
      </c>
    </row>
    <row r="2516" spans="1:4" ht="16.5" x14ac:dyDescent="0.25">
      <c r="A2516" s="13">
        <v>2508</v>
      </c>
      <c r="B2516" s="9" t="s">
        <v>2633</v>
      </c>
      <c r="C2516" s="6" t="s">
        <v>1569</v>
      </c>
      <c r="D2516" s="7">
        <v>1960000</v>
      </c>
    </row>
    <row r="2517" spans="1:4" ht="16.5" x14ac:dyDescent="0.25">
      <c r="A2517" s="13">
        <v>2509</v>
      </c>
      <c r="B2517" s="9" t="s">
        <v>2634</v>
      </c>
      <c r="C2517" s="6" t="s">
        <v>1569</v>
      </c>
      <c r="D2517" s="7">
        <v>2935000</v>
      </c>
    </row>
    <row r="2518" spans="1:4" ht="16.5" x14ac:dyDescent="0.25">
      <c r="A2518" s="13">
        <v>2510</v>
      </c>
      <c r="B2518" s="9" t="s">
        <v>2635</v>
      </c>
      <c r="C2518" s="6" t="s">
        <v>1569</v>
      </c>
      <c r="D2518" s="7">
        <v>2619000</v>
      </c>
    </row>
    <row r="2519" spans="1:4" ht="16.5" x14ac:dyDescent="0.25">
      <c r="A2519" s="13">
        <v>2511</v>
      </c>
      <c r="B2519" s="9" t="s">
        <v>2636</v>
      </c>
      <c r="C2519" s="6" t="s">
        <v>1569</v>
      </c>
      <c r="D2519" s="7">
        <v>9918000</v>
      </c>
    </row>
    <row r="2520" spans="1:4" ht="16.5" x14ac:dyDescent="0.25">
      <c r="A2520" s="13">
        <v>2512</v>
      </c>
      <c r="B2520" s="9" t="s">
        <v>2637</v>
      </c>
      <c r="C2520" s="6" t="s">
        <v>1569</v>
      </c>
      <c r="D2520" s="7">
        <v>9918000</v>
      </c>
    </row>
    <row r="2521" spans="1:4" ht="16.5" x14ac:dyDescent="0.25">
      <c r="A2521" s="13">
        <v>2513</v>
      </c>
      <c r="B2521" s="9" t="s">
        <v>2638</v>
      </c>
      <c r="C2521" s="6" t="s">
        <v>1569</v>
      </c>
      <c r="D2521" s="7">
        <v>3554000</v>
      </c>
    </row>
    <row r="2522" spans="1:4" ht="16.5" x14ac:dyDescent="0.25">
      <c r="A2522" s="13">
        <v>2514</v>
      </c>
      <c r="B2522" s="9" t="s">
        <v>2639</v>
      </c>
      <c r="C2522" s="6" t="s">
        <v>1569</v>
      </c>
      <c r="D2522" s="7">
        <v>2753000</v>
      </c>
    </row>
    <row r="2523" spans="1:4" ht="16.5" x14ac:dyDescent="0.25">
      <c r="A2523" s="13">
        <v>2515</v>
      </c>
      <c r="B2523" s="9" t="s">
        <v>2640</v>
      </c>
      <c r="C2523" s="6" t="s">
        <v>1569</v>
      </c>
      <c r="D2523" s="7">
        <v>2858000</v>
      </c>
    </row>
    <row r="2524" spans="1:4" ht="16.5" x14ac:dyDescent="0.25">
      <c r="A2524" s="13">
        <v>2516</v>
      </c>
      <c r="B2524" s="9" t="s">
        <v>2641</v>
      </c>
      <c r="C2524" s="6" t="s">
        <v>1569</v>
      </c>
      <c r="D2524" s="7">
        <v>1200000</v>
      </c>
    </row>
    <row r="2525" spans="1:4" ht="16.5" x14ac:dyDescent="0.25">
      <c r="A2525" s="13">
        <v>2517</v>
      </c>
      <c r="B2525" s="9" t="s">
        <v>2642</v>
      </c>
      <c r="C2525" s="6" t="s">
        <v>1569</v>
      </c>
      <c r="D2525" s="7">
        <v>1200000</v>
      </c>
    </row>
    <row r="2526" spans="1:4" ht="16.5" x14ac:dyDescent="0.25">
      <c r="A2526" s="13">
        <v>2518</v>
      </c>
      <c r="B2526" s="9" t="s">
        <v>2643</v>
      </c>
      <c r="C2526" s="6" t="s">
        <v>1569</v>
      </c>
      <c r="D2526" s="7">
        <v>3611000</v>
      </c>
    </row>
    <row r="2527" spans="1:4" ht="16.5" x14ac:dyDescent="0.25">
      <c r="A2527" s="13">
        <v>2519</v>
      </c>
      <c r="B2527" s="9" t="s">
        <v>2644</v>
      </c>
      <c r="C2527" s="6" t="s">
        <v>1569</v>
      </c>
      <c r="D2527" s="7">
        <v>3611000</v>
      </c>
    </row>
    <row r="2528" spans="1:4" ht="16.5" x14ac:dyDescent="0.25">
      <c r="A2528" s="13">
        <v>2520</v>
      </c>
      <c r="B2528" s="9" t="s">
        <v>2645</v>
      </c>
      <c r="C2528" s="6" t="s">
        <v>1569</v>
      </c>
      <c r="D2528" s="7">
        <v>3554000</v>
      </c>
    </row>
    <row r="2529" spans="1:4" ht="16.5" x14ac:dyDescent="0.25">
      <c r="A2529" s="13">
        <v>2521</v>
      </c>
      <c r="B2529" s="9" t="s">
        <v>2646</v>
      </c>
      <c r="C2529" s="6" t="s">
        <v>1569</v>
      </c>
      <c r="D2529" s="7">
        <v>3611000</v>
      </c>
    </row>
    <row r="2530" spans="1:4" ht="16.5" x14ac:dyDescent="0.25">
      <c r="A2530" s="13">
        <v>2522</v>
      </c>
      <c r="B2530" s="9" t="s">
        <v>2647</v>
      </c>
      <c r="C2530" s="6" t="s">
        <v>1569</v>
      </c>
      <c r="D2530" s="7">
        <v>3611000</v>
      </c>
    </row>
    <row r="2531" spans="1:4" ht="16.5" x14ac:dyDescent="0.25">
      <c r="A2531" s="13">
        <v>2523</v>
      </c>
      <c r="B2531" s="9" t="s">
        <v>2648</v>
      </c>
      <c r="C2531" s="6" t="s">
        <v>1569</v>
      </c>
      <c r="D2531" s="7">
        <v>2461000</v>
      </c>
    </row>
    <row r="2532" spans="1:4" ht="16.5" x14ac:dyDescent="0.25">
      <c r="A2532" s="13">
        <v>2524</v>
      </c>
      <c r="B2532" s="9" t="s">
        <v>2649</v>
      </c>
      <c r="C2532" s="6" t="s">
        <v>1569</v>
      </c>
      <c r="D2532" s="7">
        <v>5848000</v>
      </c>
    </row>
    <row r="2533" spans="1:4" ht="16.5" x14ac:dyDescent="0.25">
      <c r="A2533" s="13">
        <v>2525</v>
      </c>
      <c r="B2533" s="9" t="s">
        <v>2650</v>
      </c>
      <c r="C2533" s="6" t="s">
        <v>1569</v>
      </c>
      <c r="D2533" s="7">
        <v>7253000</v>
      </c>
    </row>
    <row r="2534" spans="1:4" ht="16.5" x14ac:dyDescent="0.25">
      <c r="A2534" s="13">
        <v>2526</v>
      </c>
      <c r="B2534" s="9" t="s">
        <v>2651</v>
      </c>
      <c r="C2534" s="6" t="s">
        <v>1569</v>
      </c>
      <c r="D2534" s="7">
        <v>3536000</v>
      </c>
    </row>
    <row r="2535" spans="1:4" ht="16.5" x14ac:dyDescent="0.25">
      <c r="A2535" s="13">
        <v>2527</v>
      </c>
      <c r="B2535" s="9" t="s">
        <v>2652</v>
      </c>
      <c r="C2535" s="6" t="s">
        <v>1569</v>
      </c>
      <c r="D2535" s="7">
        <v>3536000</v>
      </c>
    </row>
    <row r="2536" spans="1:4" ht="16.5" x14ac:dyDescent="0.25">
      <c r="A2536" s="13">
        <v>2528</v>
      </c>
      <c r="B2536" s="9" t="s">
        <v>2653</v>
      </c>
      <c r="C2536" s="6" t="s">
        <v>1569</v>
      </c>
      <c r="D2536" s="7">
        <v>3085000</v>
      </c>
    </row>
    <row r="2537" spans="1:4" ht="16.5" x14ac:dyDescent="0.25">
      <c r="A2537" s="13">
        <v>2529</v>
      </c>
      <c r="B2537" s="9" t="s">
        <v>2654</v>
      </c>
      <c r="C2537" s="6" t="s">
        <v>1569</v>
      </c>
      <c r="D2537" s="7">
        <v>3085000</v>
      </c>
    </row>
    <row r="2538" spans="1:4" ht="16.5" x14ac:dyDescent="0.25">
      <c r="A2538" s="13">
        <v>2530</v>
      </c>
      <c r="B2538" s="9" t="s">
        <v>2655</v>
      </c>
      <c r="C2538" s="6" t="s">
        <v>1569</v>
      </c>
      <c r="D2538" s="7">
        <v>5297000</v>
      </c>
    </row>
    <row r="2539" spans="1:4" ht="16.5" x14ac:dyDescent="0.25">
      <c r="A2539" s="13">
        <v>2531</v>
      </c>
      <c r="B2539" s="9" t="s">
        <v>2656</v>
      </c>
      <c r="C2539" s="6" t="s">
        <v>1569</v>
      </c>
      <c r="D2539" s="7">
        <v>3554000</v>
      </c>
    </row>
    <row r="2540" spans="1:4" ht="16.5" x14ac:dyDescent="0.25">
      <c r="A2540" s="13">
        <v>2532</v>
      </c>
      <c r="B2540" s="9" t="s">
        <v>2657</v>
      </c>
      <c r="C2540" s="6" t="s">
        <v>1569</v>
      </c>
      <c r="D2540" s="7">
        <v>6604000</v>
      </c>
    </row>
    <row r="2541" spans="1:4" ht="16.5" x14ac:dyDescent="0.25">
      <c r="A2541" s="13">
        <v>2533</v>
      </c>
      <c r="B2541" s="9" t="s">
        <v>2658</v>
      </c>
      <c r="C2541" s="6" t="s">
        <v>1569</v>
      </c>
      <c r="D2541" s="7">
        <v>1200000</v>
      </c>
    </row>
    <row r="2542" spans="1:4" ht="16.5" x14ac:dyDescent="0.25">
      <c r="A2542" s="13">
        <v>2534</v>
      </c>
      <c r="B2542" s="9" t="s">
        <v>2659</v>
      </c>
      <c r="C2542" s="6" t="s">
        <v>1569</v>
      </c>
      <c r="D2542" s="7">
        <v>1200000</v>
      </c>
    </row>
    <row r="2543" spans="1:4" ht="16.5" x14ac:dyDescent="0.25">
      <c r="A2543" s="13">
        <v>2535</v>
      </c>
      <c r="B2543" s="9" t="s">
        <v>2660</v>
      </c>
      <c r="C2543" s="6" t="s">
        <v>1569</v>
      </c>
      <c r="D2543" s="7">
        <v>2536000</v>
      </c>
    </row>
    <row r="2544" spans="1:4" ht="16.5" x14ac:dyDescent="0.25">
      <c r="A2544" s="13">
        <v>2536</v>
      </c>
      <c r="B2544" s="9" t="s">
        <v>2661</v>
      </c>
      <c r="C2544" s="6" t="s">
        <v>1569</v>
      </c>
      <c r="D2544" s="7">
        <v>2536000</v>
      </c>
    </row>
    <row r="2545" spans="1:4" ht="16.5" x14ac:dyDescent="0.25">
      <c r="A2545" s="13">
        <v>2537</v>
      </c>
      <c r="B2545" s="9" t="s">
        <v>2662</v>
      </c>
      <c r="C2545" s="6" t="s">
        <v>1569</v>
      </c>
      <c r="D2545" s="7">
        <v>2536000</v>
      </c>
    </row>
    <row r="2546" spans="1:4" ht="16.5" x14ac:dyDescent="0.25">
      <c r="A2546" s="13">
        <v>2538</v>
      </c>
      <c r="B2546" s="9" t="s">
        <v>2663</v>
      </c>
      <c r="C2546" s="6" t="s">
        <v>1569</v>
      </c>
      <c r="D2546" s="7">
        <v>1642000</v>
      </c>
    </row>
    <row r="2547" spans="1:4" ht="16.5" x14ac:dyDescent="0.25">
      <c r="A2547" s="13">
        <v>2539</v>
      </c>
      <c r="B2547" s="9" t="s">
        <v>2664</v>
      </c>
      <c r="C2547" s="6" t="s">
        <v>1569</v>
      </c>
      <c r="D2547" s="7">
        <v>3085000</v>
      </c>
    </row>
    <row r="2548" spans="1:4" ht="16.5" x14ac:dyDescent="0.25">
      <c r="A2548" s="13">
        <v>2540</v>
      </c>
      <c r="B2548" s="9" t="s">
        <v>2665</v>
      </c>
      <c r="C2548" s="6" t="s">
        <v>1569</v>
      </c>
      <c r="D2548" s="7">
        <v>6616000</v>
      </c>
    </row>
    <row r="2549" spans="1:4" ht="16.5" x14ac:dyDescent="0.25">
      <c r="A2549" s="13">
        <v>2541</v>
      </c>
      <c r="B2549" s="9" t="s">
        <v>2666</v>
      </c>
      <c r="C2549" s="6" t="s">
        <v>1569</v>
      </c>
      <c r="D2549" s="7">
        <v>7253000</v>
      </c>
    </row>
    <row r="2550" spans="1:4" ht="16.5" x14ac:dyDescent="0.25">
      <c r="A2550" s="13">
        <v>2542</v>
      </c>
      <c r="B2550" s="9" t="s">
        <v>2667</v>
      </c>
      <c r="C2550" s="6" t="s">
        <v>1569</v>
      </c>
      <c r="D2550" s="7">
        <v>2416000</v>
      </c>
    </row>
    <row r="2551" spans="1:4" ht="16.5" x14ac:dyDescent="0.25">
      <c r="A2551" s="13">
        <v>2543</v>
      </c>
      <c r="B2551" s="9" t="s">
        <v>2668</v>
      </c>
      <c r="C2551" s="6" t="s">
        <v>1569</v>
      </c>
      <c r="D2551" s="7">
        <v>2699000</v>
      </c>
    </row>
    <row r="2552" spans="1:4" ht="16.5" x14ac:dyDescent="0.25">
      <c r="A2552" s="13">
        <v>2544</v>
      </c>
      <c r="B2552" s="9" t="s">
        <v>2669</v>
      </c>
      <c r="C2552" s="6" t="s">
        <v>1569</v>
      </c>
      <c r="D2552" s="7">
        <v>7253000</v>
      </c>
    </row>
    <row r="2553" spans="1:4" ht="16.5" x14ac:dyDescent="0.25">
      <c r="A2553" s="13">
        <v>2545</v>
      </c>
      <c r="B2553" s="9" t="s">
        <v>2670</v>
      </c>
      <c r="C2553" s="6" t="s">
        <v>1569</v>
      </c>
      <c r="D2553" s="7">
        <v>4522000</v>
      </c>
    </row>
    <row r="2554" spans="1:4" ht="16.5" x14ac:dyDescent="0.25">
      <c r="A2554" s="13">
        <v>2546</v>
      </c>
      <c r="B2554" s="9" t="s">
        <v>2671</v>
      </c>
      <c r="C2554" s="6" t="s">
        <v>1569</v>
      </c>
      <c r="D2554" s="7">
        <v>4522000</v>
      </c>
    </row>
    <row r="2555" spans="1:4" ht="16.5" x14ac:dyDescent="0.25">
      <c r="A2555" s="13">
        <v>2547</v>
      </c>
      <c r="B2555" s="9" t="s">
        <v>2672</v>
      </c>
      <c r="C2555" s="6" t="s">
        <v>1569</v>
      </c>
      <c r="D2555" s="7">
        <v>4487000</v>
      </c>
    </row>
    <row r="2556" spans="1:4" ht="16.5" x14ac:dyDescent="0.25">
      <c r="A2556" s="13">
        <v>2548</v>
      </c>
      <c r="B2556" s="9" t="s">
        <v>2673</v>
      </c>
      <c r="C2556" s="6" t="s">
        <v>1569</v>
      </c>
      <c r="D2556" s="7">
        <v>5038000</v>
      </c>
    </row>
    <row r="2557" spans="1:4" ht="16.5" x14ac:dyDescent="0.25">
      <c r="A2557" s="13">
        <v>2549</v>
      </c>
      <c r="B2557" s="9" t="s">
        <v>2674</v>
      </c>
      <c r="C2557" s="6" t="s">
        <v>1569</v>
      </c>
      <c r="D2557" s="7">
        <v>3963000</v>
      </c>
    </row>
    <row r="2558" spans="1:4" ht="16.5" x14ac:dyDescent="0.25">
      <c r="A2558" s="13">
        <v>2550</v>
      </c>
      <c r="B2558" s="9" t="s">
        <v>2675</v>
      </c>
      <c r="C2558" s="6" t="s">
        <v>1569</v>
      </c>
      <c r="D2558" s="7">
        <v>1060000</v>
      </c>
    </row>
    <row r="2559" spans="1:4" ht="16.5" x14ac:dyDescent="0.25">
      <c r="A2559" s="13">
        <v>2551</v>
      </c>
      <c r="B2559" s="9" t="s">
        <v>2676</v>
      </c>
      <c r="C2559" s="6" t="s">
        <v>1569</v>
      </c>
      <c r="D2559" s="7">
        <v>2752000</v>
      </c>
    </row>
    <row r="2560" spans="1:4" ht="16.5" x14ac:dyDescent="0.25">
      <c r="A2560" s="13">
        <v>2552</v>
      </c>
      <c r="B2560" s="9" t="s">
        <v>2677</v>
      </c>
      <c r="C2560" s="6" t="s">
        <v>1569</v>
      </c>
      <c r="D2560" s="7">
        <v>3236000</v>
      </c>
    </row>
    <row r="2561" spans="1:4" ht="16.5" x14ac:dyDescent="0.25">
      <c r="A2561" s="13">
        <v>2553</v>
      </c>
      <c r="B2561" s="9" t="s">
        <v>2678</v>
      </c>
      <c r="C2561" s="6" t="s">
        <v>1569</v>
      </c>
      <c r="D2561" s="7">
        <v>5038000</v>
      </c>
    </row>
    <row r="2562" spans="1:4" ht="16.5" x14ac:dyDescent="0.25">
      <c r="A2562" s="13">
        <v>2554</v>
      </c>
      <c r="B2562" s="9" t="s">
        <v>2679</v>
      </c>
      <c r="C2562" s="6" t="s">
        <v>1569</v>
      </c>
      <c r="D2562" s="7">
        <v>75600</v>
      </c>
    </row>
    <row r="2563" spans="1:4" ht="16.5" x14ac:dyDescent="0.25">
      <c r="A2563" s="13">
        <v>2555</v>
      </c>
      <c r="B2563" s="9" t="s">
        <v>2680</v>
      </c>
      <c r="C2563" s="6" t="s">
        <v>1569</v>
      </c>
      <c r="D2563" s="7">
        <v>429000</v>
      </c>
    </row>
    <row r="2564" spans="1:4" ht="16.5" x14ac:dyDescent="0.25">
      <c r="A2564" s="13">
        <v>2556</v>
      </c>
      <c r="B2564" s="9" t="s">
        <v>2681</v>
      </c>
      <c r="C2564" s="6" t="s">
        <v>1569</v>
      </c>
      <c r="D2564" s="7">
        <v>2709000</v>
      </c>
    </row>
    <row r="2565" spans="1:4" ht="16.5" x14ac:dyDescent="0.25">
      <c r="A2565" s="13">
        <v>2557</v>
      </c>
      <c r="B2565" s="9" t="s">
        <v>2682</v>
      </c>
      <c r="C2565" s="6" t="s">
        <v>1569</v>
      </c>
      <c r="D2565" s="7">
        <v>1684000</v>
      </c>
    </row>
    <row r="2566" spans="1:4" ht="16.5" x14ac:dyDescent="0.25">
      <c r="A2566" s="13">
        <v>2558</v>
      </c>
      <c r="B2566" s="9" t="s">
        <v>2683</v>
      </c>
      <c r="C2566" s="6" t="s">
        <v>1569</v>
      </c>
      <c r="D2566" s="7">
        <v>2709000</v>
      </c>
    </row>
    <row r="2567" spans="1:4" ht="16.5" x14ac:dyDescent="0.25">
      <c r="A2567" s="13">
        <v>2559</v>
      </c>
      <c r="B2567" s="9" t="s">
        <v>2684</v>
      </c>
      <c r="C2567" s="6" t="s">
        <v>1569</v>
      </c>
      <c r="D2567" s="7">
        <v>2709000</v>
      </c>
    </row>
    <row r="2568" spans="1:4" ht="16.5" x14ac:dyDescent="0.25">
      <c r="A2568" s="13">
        <v>2560</v>
      </c>
      <c r="B2568" s="9" t="s">
        <v>2685</v>
      </c>
      <c r="C2568" s="6" t="s">
        <v>1569</v>
      </c>
      <c r="D2568" s="7">
        <v>218600</v>
      </c>
    </row>
    <row r="2569" spans="1:4" ht="16.5" x14ac:dyDescent="0.25">
      <c r="A2569" s="13">
        <v>2561</v>
      </c>
      <c r="B2569" s="9" t="s">
        <v>2686</v>
      </c>
      <c r="C2569" s="6" t="s">
        <v>1569</v>
      </c>
      <c r="D2569" s="7">
        <v>2709000</v>
      </c>
    </row>
    <row r="2570" spans="1:4" ht="16.5" x14ac:dyDescent="0.25">
      <c r="A2570" s="13">
        <v>2562</v>
      </c>
      <c r="B2570" s="9" t="s">
        <v>2687</v>
      </c>
      <c r="C2570" s="6" t="s">
        <v>1569</v>
      </c>
      <c r="D2570" s="7">
        <v>4008000</v>
      </c>
    </row>
    <row r="2571" spans="1:4" ht="16.5" x14ac:dyDescent="0.25">
      <c r="A2571" s="13">
        <v>2563</v>
      </c>
      <c r="B2571" s="9" t="s">
        <v>2688</v>
      </c>
      <c r="C2571" s="6" t="s">
        <v>1569</v>
      </c>
      <c r="D2571" s="7">
        <v>1136000</v>
      </c>
    </row>
    <row r="2572" spans="1:4" ht="16.5" x14ac:dyDescent="0.25">
      <c r="A2572" s="13">
        <v>2564</v>
      </c>
      <c r="B2572" s="9" t="s">
        <v>2689</v>
      </c>
      <c r="C2572" s="6" t="s">
        <v>1569</v>
      </c>
      <c r="D2572" s="7">
        <v>1684000</v>
      </c>
    </row>
    <row r="2573" spans="1:4" ht="16.5" x14ac:dyDescent="0.25">
      <c r="A2573" s="13">
        <v>2565</v>
      </c>
      <c r="B2573" s="9" t="s">
        <v>2690</v>
      </c>
      <c r="C2573" s="6" t="s">
        <v>1569</v>
      </c>
      <c r="D2573" s="7">
        <v>1684000</v>
      </c>
    </row>
    <row r="2574" spans="1:4" ht="16.5" x14ac:dyDescent="0.25">
      <c r="A2574" s="13">
        <v>2566</v>
      </c>
      <c r="B2574" s="9" t="s">
        <v>2691</v>
      </c>
      <c r="C2574" s="6" t="s">
        <v>1569</v>
      </c>
      <c r="D2574" s="7">
        <v>2447000</v>
      </c>
    </row>
    <row r="2575" spans="1:4" ht="16.5" x14ac:dyDescent="0.25">
      <c r="A2575" s="13">
        <v>2567</v>
      </c>
      <c r="B2575" s="9" t="s">
        <v>2692</v>
      </c>
      <c r="C2575" s="6" t="s">
        <v>1569</v>
      </c>
      <c r="D2575" s="7">
        <v>2563000</v>
      </c>
    </row>
    <row r="2576" spans="1:4" ht="16.5" x14ac:dyDescent="0.25">
      <c r="A2576" s="13">
        <v>2568</v>
      </c>
      <c r="B2576" s="9" t="s">
        <v>2693</v>
      </c>
      <c r="C2576" s="6" t="s">
        <v>1569</v>
      </c>
      <c r="D2576" s="7">
        <v>1684000</v>
      </c>
    </row>
    <row r="2577" spans="1:4" ht="16.5" x14ac:dyDescent="0.25">
      <c r="A2577" s="13">
        <v>2569</v>
      </c>
      <c r="B2577" s="9" t="s">
        <v>2694</v>
      </c>
      <c r="C2577" s="6" t="s">
        <v>1569</v>
      </c>
      <c r="D2577" s="7">
        <v>1684000</v>
      </c>
    </row>
    <row r="2578" spans="1:4" ht="16.5" x14ac:dyDescent="0.25">
      <c r="A2578" s="13">
        <v>2570</v>
      </c>
      <c r="B2578" s="9" t="s">
        <v>2695</v>
      </c>
      <c r="C2578" s="6" t="s">
        <v>1569</v>
      </c>
      <c r="D2578" s="7">
        <v>1684000</v>
      </c>
    </row>
    <row r="2579" spans="1:4" ht="16.5" x14ac:dyDescent="0.25">
      <c r="A2579" s="13">
        <v>2571</v>
      </c>
      <c r="B2579" s="9" t="s">
        <v>2696</v>
      </c>
      <c r="C2579" s="6" t="s">
        <v>1569</v>
      </c>
      <c r="D2579" s="7">
        <v>4008000</v>
      </c>
    </row>
    <row r="2580" spans="1:4" ht="16.5" x14ac:dyDescent="0.25">
      <c r="A2580" s="13">
        <v>2572</v>
      </c>
      <c r="B2580" s="9" t="s">
        <v>2697</v>
      </c>
      <c r="C2580" s="6" t="s">
        <v>1569</v>
      </c>
      <c r="D2580" s="7">
        <v>5140000</v>
      </c>
    </row>
    <row r="2581" spans="1:4" ht="16.5" x14ac:dyDescent="0.25">
      <c r="A2581" s="13">
        <v>2573</v>
      </c>
      <c r="B2581" s="9" t="s">
        <v>2698</v>
      </c>
      <c r="C2581" s="6" t="s">
        <v>1569</v>
      </c>
      <c r="D2581" s="7">
        <v>1460000</v>
      </c>
    </row>
    <row r="2582" spans="1:4" ht="16.5" x14ac:dyDescent="0.25">
      <c r="A2582" s="13">
        <v>2574</v>
      </c>
      <c r="B2582" s="9" t="s">
        <v>2699</v>
      </c>
      <c r="C2582" s="6" t="s">
        <v>1569</v>
      </c>
      <c r="D2582" s="7">
        <v>1684000</v>
      </c>
    </row>
    <row r="2583" spans="1:4" ht="16.5" x14ac:dyDescent="0.25">
      <c r="A2583" s="13">
        <v>2575</v>
      </c>
      <c r="B2583" s="9" t="s">
        <v>2700</v>
      </c>
      <c r="C2583" s="6" t="s">
        <v>1569</v>
      </c>
      <c r="D2583" s="7">
        <v>2973000</v>
      </c>
    </row>
    <row r="2584" spans="1:4" ht="16.5" x14ac:dyDescent="0.25">
      <c r="A2584" s="13">
        <v>2576</v>
      </c>
      <c r="B2584" s="9" t="s">
        <v>2701</v>
      </c>
      <c r="C2584" s="6" t="s">
        <v>1569</v>
      </c>
      <c r="D2584" s="7">
        <v>3414000</v>
      </c>
    </row>
    <row r="2585" spans="1:4" ht="16.5" x14ac:dyDescent="0.25">
      <c r="A2585" s="13">
        <v>2577</v>
      </c>
      <c r="B2585" s="9" t="s">
        <v>2702</v>
      </c>
      <c r="C2585" s="6" t="s">
        <v>1569</v>
      </c>
      <c r="D2585" s="7">
        <v>1793000</v>
      </c>
    </row>
    <row r="2586" spans="1:4" ht="16.5" x14ac:dyDescent="0.25">
      <c r="A2586" s="13">
        <v>2578</v>
      </c>
      <c r="B2586" s="9" t="s">
        <v>2703</v>
      </c>
      <c r="C2586" s="6" t="s">
        <v>1569</v>
      </c>
      <c r="D2586" s="7">
        <v>2843000</v>
      </c>
    </row>
    <row r="2587" spans="1:4" ht="16.5" x14ac:dyDescent="0.25">
      <c r="A2587" s="13">
        <v>2579</v>
      </c>
      <c r="B2587" s="9" t="s">
        <v>2704</v>
      </c>
      <c r="C2587" s="6" t="s">
        <v>1569</v>
      </c>
      <c r="D2587" s="7">
        <v>2543000</v>
      </c>
    </row>
    <row r="2588" spans="1:4" ht="16.5" x14ac:dyDescent="0.25">
      <c r="A2588" s="13">
        <v>2580</v>
      </c>
      <c r="B2588" s="9" t="s">
        <v>2705</v>
      </c>
      <c r="C2588" s="6" t="s">
        <v>1569</v>
      </c>
      <c r="D2588" s="7">
        <v>2543000</v>
      </c>
    </row>
    <row r="2589" spans="1:4" ht="16.5" x14ac:dyDescent="0.25">
      <c r="A2589" s="13">
        <v>2581</v>
      </c>
      <c r="B2589" s="9" t="s">
        <v>2706</v>
      </c>
      <c r="C2589" s="6" t="s">
        <v>1569</v>
      </c>
      <c r="D2589" s="7">
        <v>2543000</v>
      </c>
    </row>
    <row r="2590" spans="1:4" ht="16.5" x14ac:dyDescent="0.25">
      <c r="A2590" s="13">
        <v>2582</v>
      </c>
      <c r="B2590" s="9" t="s">
        <v>2707</v>
      </c>
      <c r="C2590" s="6" t="s">
        <v>1569</v>
      </c>
      <c r="D2590" s="7">
        <v>2461000</v>
      </c>
    </row>
    <row r="2591" spans="1:4" ht="16.5" x14ac:dyDescent="0.25">
      <c r="A2591" s="13">
        <v>2583</v>
      </c>
      <c r="B2591" s="9" t="s">
        <v>2708</v>
      </c>
      <c r="C2591" s="6" t="s">
        <v>1569</v>
      </c>
      <c r="D2591" s="7">
        <v>2461000</v>
      </c>
    </row>
    <row r="2592" spans="1:4" ht="16.5" x14ac:dyDescent="0.25">
      <c r="A2592" s="13">
        <v>2584</v>
      </c>
      <c r="B2592" s="9" t="s">
        <v>2709</v>
      </c>
      <c r="C2592" s="6" t="s">
        <v>1569</v>
      </c>
      <c r="D2592" s="7">
        <v>2461000</v>
      </c>
    </row>
    <row r="2593" spans="1:4" ht="16.5" x14ac:dyDescent="0.25">
      <c r="A2593" s="13">
        <v>2585</v>
      </c>
      <c r="B2593" s="9" t="s">
        <v>2710</v>
      </c>
      <c r="C2593" s="6" t="s">
        <v>1569</v>
      </c>
      <c r="D2593" s="7">
        <v>719000</v>
      </c>
    </row>
    <row r="2594" spans="1:4" ht="16.5" x14ac:dyDescent="0.25">
      <c r="A2594" s="13">
        <v>2586</v>
      </c>
      <c r="B2594" s="9" t="s">
        <v>2711</v>
      </c>
      <c r="C2594" s="6" t="s">
        <v>1569</v>
      </c>
      <c r="D2594" s="7">
        <v>4105000</v>
      </c>
    </row>
    <row r="2595" spans="1:4" ht="16.5" x14ac:dyDescent="0.25">
      <c r="A2595" s="13">
        <v>2587</v>
      </c>
      <c r="B2595" s="9" t="s">
        <v>2712</v>
      </c>
      <c r="C2595" s="6" t="s">
        <v>1569</v>
      </c>
      <c r="D2595" s="7">
        <v>3414000</v>
      </c>
    </row>
    <row r="2596" spans="1:4" ht="16.5" x14ac:dyDescent="0.25">
      <c r="A2596" s="13">
        <v>2588</v>
      </c>
      <c r="B2596" s="9" t="s">
        <v>2713</v>
      </c>
      <c r="C2596" s="6" t="s">
        <v>1569</v>
      </c>
      <c r="D2596" s="7">
        <v>3414000</v>
      </c>
    </row>
    <row r="2597" spans="1:4" ht="16.5" x14ac:dyDescent="0.25">
      <c r="A2597" s="13">
        <v>2589</v>
      </c>
      <c r="B2597" s="9" t="s">
        <v>2714</v>
      </c>
      <c r="C2597" s="6" t="s">
        <v>1569</v>
      </c>
      <c r="D2597" s="7">
        <v>3414000</v>
      </c>
    </row>
    <row r="2598" spans="1:4" ht="16.5" x14ac:dyDescent="0.25">
      <c r="A2598" s="13">
        <v>2590</v>
      </c>
      <c r="B2598" s="9" t="s">
        <v>2715</v>
      </c>
      <c r="C2598" s="6" t="s">
        <v>1569</v>
      </c>
      <c r="D2598" s="7">
        <v>3414000</v>
      </c>
    </row>
    <row r="2599" spans="1:4" ht="16.5" x14ac:dyDescent="0.25">
      <c r="A2599" s="13">
        <v>2591</v>
      </c>
      <c r="B2599" s="9" t="s">
        <v>2716</v>
      </c>
      <c r="C2599" s="6" t="s">
        <v>1569</v>
      </c>
      <c r="D2599" s="7">
        <v>3941000</v>
      </c>
    </row>
    <row r="2600" spans="1:4" ht="33" x14ac:dyDescent="0.25">
      <c r="A2600" s="13">
        <v>2592</v>
      </c>
      <c r="B2600" s="9" t="s">
        <v>2717</v>
      </c>
      <c r="C2600" s="6" t="s">
        <v>1569</v>
      </c>
      <c r="D2600" s="7">
        <v>4681000</v>
      </c>
    </row>
    <row r="2601" spans="1:4" ht="16.5" x14ac:dyDescent="0.25">
      <c r="A2601" s="13">
        <v>2593</v>
      </c>
      <c r="B2601" s="9" t="s">
        <v>2718</v>
      </c>
      <c r="C2601" s="6" t="s">
        <v>1569</v>
      </c>
      <c r="D2601" s="7">
        <v>3414000</v>
      </c>
    </row>
    <row r="2602" spans="1:4" ht="16.5" x14ac:dyDescent="0.25">
      <c r="A2602" s="13">
        <v>2594</v>
      </c>
      <c r="B2602" s="9" t="s">
        <v>2719</v>
      </c>
      <c r="C2602" s="6" t="s">
        <v>1569</v>
      </c>
      <c r="D2602" s="7">
        <v>1684000</v>
      </c>
    </row>
    <row r="2603" spans="1:4" ht="16.5" x14ac:dyDescent="0.25">
      <c r="A2603" s="13">
        <v>2595</v>
      </c>
      <c r="B2603" s="9" t="s">
        <v>2720</v>
      </c>
      <c r="C2603" s="6" t="s">
        <v>1569</v>
      </c>
      <c r="D2603" s="7">
        <v>2563000</v>
      </c>
    </row>
    <row r="2604" spans="1:4" ht="16.5" x14ac:dyDescent="0.25">
      <c r="A2604" s="13">
        <v>2596</v>
      </c>
      <c r="B2604" s="9" t="s">
        <v>2721</v>
      </c>
      <c r="C2604" s="6" t="s">
        <v>1569</v>
      </c>
      <c r="D2604" s="7">
        <v>2447000</v>
      </c>
    </row>
    <row r="2605" spans="1:4" ht="16.5" x14ac:dyDescent="0.25">
      <c r="A2605" s="13">
        <v>2597</v>
      </c>
      <c r="B2605" s="9" t="s">
        <v>2722</v>
      </c>
      <c r="C2605" s="6" t="s">
        <v>1569</v>
      </c>
      <c r="D2605" s="7">
        <v>3609000</v>
      </c>
    </row>
    <row r="2606" spans="1:4" ht="16.5" x14ac:dyDescent="0.25">
      <c r="A2606" s="13">
        <v>2598</v>
      </c>
      <c r="B2606" s="9" t="s">
        <v>2723</v>
      </c>
      <c r="C2606" s="6" t="s">
        <v>1569</v>
      </c>
      <c r="D2606" s="7">
        <v>2489000</v>
      </c>
    </row>
    <row r="2607" spans="1:4" ht="16.5" x14ac:dyDescent="0.25">
      <c r="A2607" s="13">
        <v>2599</v>
      </c>
      <c r="B2607" s="9" t="s">
        <v>2724</v>
      </c>
      <c r="C2607" s="6" t="s">
        <v>1569</v>
      </c>
      <c r="D2607" s="7">
        <v>1717000</v>
      </c>
    </row>
    <row r="2608" spans="1:4" ht="16.5" x14ac:dyDescent="0.25">
      <c r="A2608" s="13">
        <v>2600</v>
      </c>
      <c r="B2608" s="9" t="s">
        <v>2725</v>
      </c>
      <c r="C2608" s="6" t="s">
        <v>1569</v>
      </c>
      <c r="D2608" s="7">
        <v>2689000</v>
      </c>
    </row>
    <row r="2609" spans="1:4" ht="16.5" x14ac:dyDescent="0.25">
      <c r="A2609" s="13">
        <v>2601</v>
      </c>
      <c r="B2609" s="9" t="s">
        <v>2726</v>
      </c>
      <c r="C2609" s="6" t="s">
        <v>1569</v>
      </c>
      <c r="D2609" s="7">
        <v>2719000</v>
      </c>
    </row>
    <row r="2610" spans="1:4" ht="16.5" x14ac:dyDescent="0.25">
      <c r="A2610" s="13">
        <v>2602</v>
      </c>
      <c r="B2610" s="9" t="s">
        <v>2727</v>
      </c>
      <c r="C2610" s="6" t="s">
        <v>1569</v>
      </c>
      <c r="D2610" s="7">
        <v>3809000</v>
      </c>
    </row>
    <row r="2611" spans="1:4" ht="16.5" x14ac:dyDescent="0.25">
      <c r="A2611" s="13">
        <v>2603</v>
      </c>
      <c r="B2611" s="9" t="s">
        <v>2728</v>
      </c>
      <c r="C2611" s="6" t="s">
        <v>1569</v>
      </c>
      <c r="D2611" s="7">
        <v>6604000</v>
      </c>
    </row>
    <row r="2612" spans="1:4" ht="16.5" x14ac:dyDescent="0.25">
      <c r="A2612" s="13">
        <v>2604</v>
      </c>
      <c r="B2612" s="9" t="s">
        <v>2729</v>
      </c>
      <c r="C2612" s="6" t="s">
        <v>1569</v>
      </c>
      <c r="D2612" s="7">
        <v>4051000</v>
      </c>
    </row>
    <row r="2613" spans="1:4" ht="16.5" x14ac:dyDescent="0.25">
      <c r="A2613" s="13">
        <v>2605</v>
      </c>
      <c r="B2613" s="9" t="s">
        <v>2730</v>
      </c>
      <c r="C2613" s="6" t="s">
        <v>1569</v>
      </c>
      <c r="D2613" s="7">
        <v>4691000</v>
      </c>
    </row>
    <row r="2614" spans="1:4" ht="16.5" x14ac:dyDescent="0.25">
      <c r="A2614" s="13">
        <v>2606</v>
      </c>
      <c r="B2614" s="9" t="s">
        <v>2731</v>
      </c>
      <c r="C2614" s="6" t="s">
        <v>1569</v>
      </c>
      <c r="D2614" s="7">
        <v>4691000</v>
      </c>
    </row>
    <row r="2615" spans="1:4" ht="16.5" x14ac:dyDescent="0.25">
      <c r="A2615" s="13">
        <v>2607</v>
      </c>
      <c r="B2615" s="9" t="s">
        <v>2732</v>
      </c>
      <c r="C2615" s="6" t="s">
        <v>1569</v>
      </c>
      <c r="D2615" s="7">
        <v>4129000</v>
      </c>
    </row>
    <row r="2616" spans="1:4" ht="33" x14ac:dyDescent="0.25">
      <c r="A2616" s="13">
        <v>2608</v>
      </c>
      <c r="B2616" s="9" t="s">
        <v>2733</v>
      </c>
      <c r="C2616" s="6" t="s">
        <v>1569</v>
      </c>
      <c r="D2616" s="7">
        <v>3691000</v>
      </c>
    </row>
    <row r="2617" spans="1:4" ht="16.5" x14ac:dyDescent="0.25">
      <c r="A2617" s="13">
        <v>2609</v>
      </c>
      <c r="B2617" s="9" t="s">
        <v>2734</v>
      </c>
      <c r="C2617" s="6" t="s">
        <v>1569</v>
      </c>
      <c r="D2617" s="7">
        <v>3223000</v>
      </c>
    </row>
    <row r="2618" spans="1:4" ht="16.5" x14ac:dyDescent="0.25">
      <c r="A2618" s="13">
        <v>2610</v>
      </c>
      <c r="B2618" s="9" t="s">
        <v>2735</v>
      </c>
      <c r="C2618" s="6" t="s">
        <v>1569</v>
      </c>
      <c r="D2618" s="7">
        <v>5311000</v>
      </c>
    </row>
    <row r="2619" spans="1:4" ht="16.5" x14ac:dyDescent="0.25">
      <c r="A2619" s="13">
        <v>2611</v>
      </c>
      <c r="B2619" s="9" t="s">
        <v>2736</v>
      </c>
      <c r="C2619" s="6" t="s">
        <v>1569</v>
      </c>
      <c r="D2619" s="7">
        <v>4675000</v>
      </c>
    </row>
    <row r="2620" spans="1:4" ht="16.5" x14ac:dyDescent="0.25">
      <c r="A2620" s="13">
        <v>2612</v>
      </c>
      <c r="B2620" s="9" t="s">
        <v>2737</v>
      </c>
      <c r="C2620" s="6" t="s">
        <v>1569</v>
      </c>
      <c r="D2620" s="7">
        <v>734000</v>
      </c>
    </row>
    <row r="2621" spans="1:4" ht="16.5" x14ac:dyDescent="0.25">
      <c r="A2621" s="13">
        <v>2613</v>
      </c>
      <c r="B2621" s="9" t="s">
        <v>2738</v>
      </c>
      <c r="C2621" s="6" t="s">
        <v>1569</v>
      </c>
      <c r="D2621" s="7">
        <v>2416000</v>
      </c>
    </row>
    <row r="2622" spans="1:4" ht="16.5" x14ac:dyDescent="0.25">
      <c r="A2622" s="13">
        <v>2614</v>
      </c>
      <c r="B2622" s="9" t="s">
        <v>2739</v>
      </c>
      <c r="C2622" s="6" t="s">
        <v>1569</v>
      </c>
      <c r="D2622" s="7">
        <v>5073000</v>
      </c>
    </row>
    <row r="2623" spans="1:4" ht="16.5" x14ac:dyDescent="0.25">
      <c r="A2623" s="13">
        <v>2615</v>
      </c>
      <c r="B2623" s="9" t="s">
        <v>2740</v>
      </c>
      <c r="C2623" s="6" t="s">
        <v>1569</v>
      </c>
      <c r="D2623" s="7">
        <v>4310000</v>
      </c>
    </row>
    <row r="2624" spans="1:4" ht="16.5" x14ac:dyDescent="0.25">
      <c r="A2624" s="13">
        <v>2616</v>
      </c>
      <c r="B2624" s="9" t="s">
        <v>2741</v>
      </c>
      <c r="C2624" s="6" t="s">
        <v>1569</v>
      </c>
      <c r="D2624" s="7">
        <v>5132000</v>
      </c>
    </row>
    <row r="2625" spans="1:4" ht="16.5" x14ac:dyDescent="0.25">
      <c r="A2625" s="13">
        <v>2617</v>
      </c>
      <c r="B2625" s="9" t="s">
        <v>2742</v>
      </c>
      <c r="C2625" s="6" t="s">
        <v>1569</v>
      </c>
      <c r="D2625" s="7">
        <v>2254000</v>
      </c>
    </row>
    <row r="2626" spans="1:4" ht="16.5" x14ac:dyDescent="0.25">
      <c r="A2626" s="13">
        <v>2618</v>
      </c>
      <c r="B2626" s="9" t="s">
        <v>2743</v>
      </c>
      <c r="C2626" s="6" t="s">
        <v>1569</v>
      </c>
      <c r="D2626" s="7">
        <v>1173000</v>
      </c>
    </row>
    <row r="2627" spans="1:4" ht="16.5" x14ac:dyDescent="0.25">
      <c r="A2627" s="13">
        <v>2619</v>
      </c>
      <c r="B2627" s="9" t="s">
        <v>2744</v>
      </c>
      <c r="C2627" s="6" t="s">
        <v>1569</v>
      </c>
      <c r="D2627" s="7">
        <v>2343000</v>
      </c>
    </row>
    <row r="2628" spans="1:4" ht="16.5" x14ac:dyDescent="0.25">
      <c r="A2628" s="13">
        <v>2620</v>
      </c>
      <c r="B2628" s="9" t="s">
        <v>2745</v>
      </c>
      <c r="C2628" s="6" t="s">
        <v>1569</v>
      </c>
      <c r="D2628" s="7">
        <v>2343000</v>
      </c>
    </row>
    <row r="2629" spans="1:4" ht="16.5" x14ac:dyDescent="0.25">
      <c r="A2629" s="13">
        <v>2621</v>
      </c>
      <c r="B2629" s="9" t="s">
        <v>2746</v>
      </c>
      <c r="C2629" s="6" t="s">
        <v>1569</v>
      </c>
      <c r="D2629" s="7">
        <v>5073000</v>
      </c>
    </row>
    <row r="2630" spans="1:4" ht="16.5" x14ac:dyDescent="0.25">
      <c r="A2630" s="13">
        <v>2622</v>
      </c>
      <c r="B2630" s="9" t="s">
        <v>2747</v>
      </c>
      <c r="C2630" s="6" t="s">
        <v>1569</v>
      </c>
      <c r="D2630" s="7">
        <v>1793000</v>
      </c>
    </row>
    <row r="2631" spans="1:4" ht="16.5" x14ac:dyDescent="0.25">
      <c r="A2631" s="13">
        <v>2623</v>
      </c>
      <c r="B2631" s="9" t="s">
        <v>2748</v>
      </c>
      <c r="C2631" s="6" t="s">
        <v>1569</v>
      </c>
      <c r="D2631" s="7">
        <v>3414000</v>
      </c>
    </row>
    <row r="2632" spans="1:4" ht="16.5" x14ac:dyDescent="0.25">
      <c r="A2632" s="13">
        <v>2624</v>
      </c>
      <c r="B2632" s="9" t="s">
        <v>2749</v>
      </c>
      <c r="C2632" s="6" t="s">
        <v>1569</v>
      </c>
      <c r="D2632" s="7">
        <v>380000</v>
      </c>
    </row>
    <row r="2633" spans="1:4" ht="16.5" x14ac:dyDescent="0.25">
      <c r="A2633" s="13">
        <v>2625</v>
      </c>
      <c r="B2633" s="9" t="s">
        <v>2750</v>
      </c>
      <c r="C2633" s="6" t="s">
        <v>1569</v>
      </c>
      <c r="D2633" s="7">
        <v>1060000</v>
      </c>
    </row>
    <row r="2634" spans="1:4" ht="16.5" x14ac:dyDescent="0.25">
      <c r="A2634" s="13">
        <v>2626</v>
      </c>
      <c r="B2634" s="9" t="s">
        <v>2751</v>
      </c>
      <c r="C2634" s="6" t="s">
        <v>1569</v>
      </c>
      <c r="D2634" s="7">
        <v>800000</v>
      </c>
    </row>
    <row r="2635" spans="1:4" ht="16.5" x14ac:dyDescent="0.25">
      <c r="A2635" s="13">
        <v>2627</v>
      </c>
      <c r="B2635" s="9" t="s">
        <v>2752</v>
      </c>
      <c r="C2635" s="6" t="s">
        <v>1569</v>
      </c>
      <c r="D2635" s="7">
        <v>774000</v>
      </c>
    </row>
    <row r="2636" spans="1:4" ht="16.5" x14ac:dyDescent="0.25">
      <c r="A2636" s="13">
        <v>2628</v>
      </c>
      <c r="B2636" s="9" t="s">
        <v>2753</v>
      </c>
      <c r="C2636" s="6" t="s">
        <v>1569</v>
      </c>
      <c r="D2636" s="7">
        <v>750000</v>
      </c>
    </row>
    <row r="2637" spans="1:4" ht="16.5" x14ac:dyDescent="0.25">
      <c r="A2637" s="13">
        <v>2629</v>
      </c>
      <c r="B2637" s="9" t="s">
        <v>2754</v>
      </c>
      <c r="C2637" s="6" t="s">
        <v>1569</v>
      </c>
      <c r="D2637" s="7">
        <v>1060000</v>
      </c>
    </row>
    <row r="2638" spans="1:4" ht="16.5" x14ac:dyDescent="0.25">
      <c r="A2638" s="13">
        <v>2630</v>
      </c>
      <c r="B2638" s="9" t="s">
        <v>2755</v>
      </c>
      <c r="C2638" s="6" t="s">
        <v>1569</v>
      </c>
      <c r="D2638" s="7">
        <v>1065000</v>
      </c>
    </row>
    <row r="2639" spans="1:4" ht="16.5" x14ac:dyDescent="0.25">
      <c r="A2639" s="13">
        <v>2631</v>
      </c>
      <c r="B2639" s="9" t="s">
        <v>2756</v>
      </c>
      <c r="C2639" s="6" t="s">
        <v>1569</v>
      </c>
      <c r="D2639" s="7">
        <v>774000</v>
      </c>
    </row>
    <row r="2640" spans="1:4" ht="16.5" x14ac:dyDescent="0.25">
      <c r="A2640" s="13">
        <v>2632</v>
      </c>
      <c r="B2640" s="9" t="s">
        <v>2757</v>
      </c>
      <c r="C2640" s="6" t="s">
        <v>1569</v>
      </c>
      <c r="D2640" s="7">
        <v>750000</v>
      </c>
    </row>
    <row r="2641" spans="1:4" ht="16.5" x14ac:dyDescent="0.25">
      <c r="A2641" s="13">
        <v>2633</v>
      </c>
      <c r="B2641" s="9" t="s">
        <v>2758</v>
      </c>
      <c r="C2641" s="6" t="s">
        <v>1569</v>
      </c>
      <c r="D2641" s="7">
        <v>3414000</v>
      </c>
    </row>
    <row r="2642" spans="1:4" ht="16.5" x14ac:dyDescent="0.25">
      <c r="A2642" s="13">
        <v>2634</v>
      </c>
      <c r="B2642" s="9" t="s">
        <v>2759</v>
      </c>
      <c r="C2642" s="6" t="s">
        <v>1569</v>
      </c>
      <c r="D2642" s="7">
        <v>3414000</v>
      </c>
    </row>
    <row r="2643" spans="1:4" ht="16.5" x14ac:dyDescent="0.25">
      <c r="A2643" s="13">
        <v>2635</v>
      </c>
      <c r="B2643" s="9" t="s">
        <v>2760</v>
      </c>
      <c r="C2643" s="6" t="s">
        <v>1569</v>
      </c>
      <c r="D2643" s="7">
        <v>3414000</v>
      </c>
    </row>
    <row r="2644" spans="1:4" ht="16.5" x14ac:dyDescent="0.25">
      <c r="A2644" s="13">
        <v>2636</v>
      </c>
      <c r="B2644" s="9" t="s">
        <v>2761</v>
      </c>
      <c r="C2644" s="6" t="s">
        <v>1569</v>
      </c>
      <c r="D2644" s="7">
        <v>3414000</v>
      </c>
    </row>
    <row r="2645" spans="1:4" ht="16.5" x14ac:dyDescent="0.25">
      <c r="A2645" s="13">
        <v>2637</v>
      </c>
      <c r="B2645" s="9" t="s">
        <v>2762</v>
      </c>
      <c r="C2645" s="6" t="s">
        <v>1569</v>
      </c>
      <c r="D2645" s="7">
        <v>3414000</v>
      </c>
    </row>
    <row r="2646" spans="1:4" ht="16.5" x14ac:dyDescent="0.25">
      <c r="A2646" s="13">
        <v>2638</v>
      </c>
      <c r="B2646" s="9" t="s">
        <v>2763</v>
      </c>
      <c r="C2646" s="6" t="s">
        <v>1569</v>
      </c>
      <c r="D2646" s="7">
        <v>614000</v>
      </c>
    </row>
    <row r="2647" spans="1:4" ht="16.5" x14ac:dyDescent="0.25">
      <c r="A2647" s="13">
        <v>2639</v>
      </c>
      <c r="B2647" s="9" t="s">
        <v>2764</v>
      </c>
      <c r="C2647" s="6" t="s">
        <v>1569</v>
      </c>
      <c r="D2647" s="7">
        <v>645000</v>
      </c>
    </row>
    <row r="2648" spans="1:4" ht="16.5" x14ac:dyDescent="0.25">
      <c r="A2648" s="13">
        <v>2640</v>
      </c>
      <c r="B2648" s="9" t="s">
        <v>2765</v>
      </c>
      <c r="C2648" s="6" t="s">
        <v>1569</v>
      </c>
      <c r="D2648" s="7">
        <v>1237000</v>
      </c>
    </row>
    <row r="2649" spans="1:4" ht="16.5" x14ac:dyDescent="0.25">
      <c r="A2649" s="13">
        <v>2641</v>
      </c>
      <c r="B2649" s="9" t="s">
        <v>2766</v>
      </c>
      <c r="C2649" s="6" t="s">
        <v>1569</v>
      </c>
      <c r="D2649" s="7">
        <v>906000</v>
      </c>
    </row>
    <row r="2650" spans="1:4" ht="16.5" x14ac:dyDescent="0.25">
      <c r="A2650" s="13">
        <v>2642</v>
      </c>
      <c r="B2650" s="9" t="s">
        <v>2767</v>
      </c>
      <c r="C2650" s="6" t="s">
        <v>1569</v>
      </c>
      <c r="D2650" s="7">
        <v>2828000</v>
      </c>
    </row>
    <row r="2651" spans="1:4" ht="16.5" x14ac:dyDescent="0.25">
      <c r="A2651" s="13">
        <v>2643</v>
      </c>
      <c r="B2651" s="9" t="s">
        <v>2768</v>
      </c>
      <c r="C2651" s="6" t="s">
        <v>1569</v>
      </c>
      <c r="D2651" s="7">
        <v>1810000</v>
      </c>
    </row>
    <row r="2652" spans="1:4" ht="16.5" x14ac:dyDescent="0.25">
      <c r="A2652" s="13">
        <v>2644</v>
      </c>
      <c r="B2652" s="9" t="s">
        <v>2769</v>
      </c>
      <c r="C2652" s="6" t="s">
        <v>1569</v>
      </c>
      <c r="D2652" s="7">
        <v>2828000</v>
      </c>
    </row>
    <row r="2653" spans="1:4" ht="16.5" x14ac:dyDescent="0.25">
      <c r="A2653" s="13">
        <v>2645</v>
      </c>
      <c r="B2653" s="9" t="s">
        <v>2770</v>
      </c>
      <c r="C2653" s="6" t="s">
        <v>1569</v>
      </c>
      <c r="D2653" s="7">
        <v>2828000</v>
      </c>
    </row>
    <row r="2654" spans="1:4" ht="16.5" x14ac:dyDescent="0.25">
      <c r="A2654" s="13">
        <v>2646</v>
      </c>
      <c r="B2654" s="9" t="s">
        <v>2771</v>
      </c>
      <c r="C2654" s="6" t="s">
        <v>1569</v>
      </c>
      <c r="D2654" s="7">
        <v>2673000</v>
      </c>
    </row>
    <row r="2655" spans="1:4" ht="16.5" x14ac:dyDescent="0.25">
      <c r="A2655" s="13">
        <v>2647</v>
      </c>
      <c r="B2655" s="9" t="s">
        <v>2772</v>
      </c>
      <c r="C2655" s="6" t="s">
        <v>1569</v>
      </c>
      <c r="D2655" s="7">
        <v>3414000</v>
      </c>
    </row>
    <row r="2656" spans="1:4" ht="16.5" x14ac:dyDescent="0.25">
      <c r="A2656" s="13">
        <v>2648</v>
      </c>
      <c r="B2656" s="9" t="s">
        <v>2773</v>
      </c>
      <c r="C2656" s="6" t="s">
        <v>1569</v>
      </c>
      <c r="D2656" s="7">
        <v>2619000</v>
      </c>
    </row>
    <row r="2657" spans="1:4" ht="16.5" x14ac:dyDescent="0.25">
      <c r="A2657" s="13">
        <v>2649</v>
      </c>
      <c r="B2657" s="9" t="s">
        <v>2774</v>
      </c>
      <c r="C2657" s="6" t="s">
        <v>1569</v>
      </c>
      <c r="D2657" s="7">
        <v>3414000</v>
      </c>
    </row>
    <row r="2658" spans="1:4" ht="16.5" x14ac:dyDescent="0.25">
      <c r="A2658" s="13">
        <v>2650</v>
      </c>
      <c r="B2658" s="9" t="s">
        <v>2775</v>
      </c>
      <c r="C2658" s="6" t="s">
        <v>1569</v>
      </c>
      <c r="D2658" s="7">
        <v>4297000</v>
      </c>
    </row>
    <row r="2659" spans="1:4" ht="16.5" x14ac:dyDescent="0.25">
      <c r="A2659" s="13">
        <v>2651</v>
      </c>
      <c r="B2659" s="9" t="s">
        <v>2776</v>
      </c>
      <c r="C2659" s="6" t="s">
        <v>1569</v>
      </c>
      <c r="D2659" s="7">
        <v>2677000</v>
      </c>
    </row>
    <row r="2660" spans="1:4" ht="16.5" x14ac:dyDescent="0.25">
      <c r="A2660" s="13">
        <v>2652</v>
      </c>
      <c r="B2660" s="9" t="s">
        <v>2777</v>
      </c>
      <c r="C2660" s="6" t="s">
        <v>1569</v>
      </c>
      <c r="D2660" s="7">
        <v>1793000</v>
      </c>
    </row>
    <row r="2661" spans="1:4" ht="16.5" x14ac:dyDescent="0.25">
      <c r="A2661" s="13">
        <v>2653</v>
      </c>
      <c r="B2661" s="9" t="s">
        <v>2778</v>
      </c>
      <c r="C2661" s="6" t="s">
        <v>1569</v>
      </c>
      <c r="D2661" s="7">
        <v>1136000</v>
      </c>
    </row>
    <row r="2662" spans="1:4" ht="16.5" x14ac:dyDescent="0.25">
      <c r="A2662" s="13">
        <v>2654</v>
      </c>
      <c r="B2662" s="9" t="s">
        <v>2779</v>
      </c>
      <c r="C2662" s="6" t="s">
        <v>1569</v>
      </c>
      <c r="D2662" s="7">
        <v>2460000</v>
      </c>
    </row>
    <row r="2663" spans="1:4" ht="16.5" x14ac:dyDescent="0.25">
      <c r="A2663" s="13">
        <v>2655</v>
      </c>
      <c r="B2663" s="9" t="s">
        <v>2780</v>
      </c>
      <c r="C2663" s="6" t="s">
        <v>1569</v>
      </c>
      <c r="D2663" s="7">
        <v>2638000</v>
      </c>
    </row>
    <row r="2664" spans="1:4" ht="16.5" x14ac:dyDescent="0.25">
      <c r="A2664" s="13">
        <v>2656</v>
      </c>
      <c r="B2664" s="9" t="s">
        <v>2781</v>
      </c>
      <c r="C2664" s="6" t="s">
        <v>1569</v>
      </c>
      <c r="D2664" s="7">
        <v>4981000</v>
      </c>
    </row>
    <row r="2665" spans="1:4" ht="16.5" x14ac:dyDescent="0.25">
      <c r="A2665" s="13">
        <v>2657</v>
      </c>
      <c r="B2665" s="9" t="s">
        <v>2782</v>
      </c>
      <c r="C2665" s="6" t="s">
        <v>1569</v>
      </c>
      <c r="D2665" s="7">
        <v>2447000</v>
      </c>
    </row>
    <row r="2666" spans="1:4" ht="33" x14ac:dyDescent="0.25">
      <c r="A2666" s="13">
        <v>2658</v>
      </c>
      <c r="B2666" s="9" t="s">
        <v>2783</v>
      </c>
      <c r="C2666" s="6" t="s">
        <v>1569</v>
      </c>
      <c r="D2666" s="7">
        <v>2524000</v>
      </c>
    </row>
    <row r="2667" spans="1:4" ht="16.5" x14ac:dyDescent="0.25">
      <c r="A2667" s="13">
        <v>2659</v>
      </c>
      <c r="B2667" s="9" t="s">
        <v>2784</v>
      </c>
      <c r="C2667" s="6" t="s">
        <v>1569</v>
      </c>
      <c r="D2667" s="7">
        <v>2590000</v>
      </c>
    </row>
    <row r="2668" spans="1:4" ht="16.5" x14ac:dyDescent="0.25">
      <c r="A2668" s="13">
        <v>2660</v>
      </c>
      <c r="B2668" s="9" t="s">
        <v>2785</v>
      </c>
      <c r="C2668" s="6" t="s">
        <v>1569</v>
      </c>
      <c r="D2668" s="7">
        <v>5140000</v>
      </c>
    </row>
    <row r="2669" spans="1:4" ht="16.5" x14ac:dyDescent="0.25">
      <c r="A2669" s="13">
        <v>2661</v>
      </c>
      <c r="B2669" s="9" t="s">
        <v>2786</v>
      </c>
      <c r="C2669" s="6" t="s">
        <v>1569</v>
      </c>
      <c r="D2669" s="7">
        <v>1136000</v>
      </c>
    </row>
    <row r="2670" spans="1:4" ht="16.5" x14ac:dyDescent="0.25">
      <c r="A2670" s="13">
        <v>2662</v>
      </c>
      <c r="B2670" s="9" t="s">
        <v>2787</v>
      </c>
      <c r="C2670" s="6" t="s">
        <v>1569</v>
      </c>
      <c r="D2670" s="7">
        <v>5360000</v>
      </c>
    </row>
    <row r="2671" spans="1:4" ht="16.5" x14ac:dyDescent="0.25">
      <c r="A2671" s="13">
        <v>2663</v>
      </c>
      <c r="B2671" s="9" t="s">
        <v>2788</v>
      </c>
      <c r="C2671" s="6" t="s">
        <v>1569</v>
      </c>
      <c r="D2671" s="7">
        <v>7757000</v>
      </c>
    </row>
    <row r="2672" spans="1:4" ht="16.5" x14ac:dyDescent="0.25">
      <c r="A2672" s="13">
        <v>2664</v>
      </c>
      <c r="B2672" s="9" t="s">
        <v>2789</v>
      </c>
      <c r="C2672" s="6" t="s">
        <v>1569</v>
      </c>
      <c r="D2672" s="7">
        <v>845000</v>
      </c>
    </row>
    <row r="2673" spans="1:4" ht="16.5" x14ac:dyDescent="0.25">
      <c r="A2673" s="13">
        <v>2665</v>
      </c>
      <c r="B2673" s="9" t="s">
        <v>2790</v>
      </c>
      <c r="C2673" s="6" t="s">
        <v>1569</v>
      </c>
      <c r="D2673" s="7">
        <v>1060000</v>
      </c>
    </row>
    <row r="2674" spans="1:4" ht="16.5" x14ac:dyDescent="0.25">
      <c r="A2674" s="13">
        <v>2666</v>
      </c>
      <c r="B2674" s="9" t="s">
        <v>2791</v>
      </c>
      <c r="C2674" s="6" t="s">
        <v>1569</v>
      </c>
      <c r="D2674" s="7">
        <v>3414000</v>
      </c>
    </row>
    <row r="2675" spans="1:4" ht="16.5" x14ac:dyDescent="0.25">
      <c r="A2675" s="13">
        <v>2667</v>
      </c>
      <c r="B2675" s="9" t="s">
        <v>2792</v>
      </c>
      <c r="C2675" s="6" t="s">
        <v>1569</v>
      </c>
      <c r="D2675" s="7">
        <v>3414000</v>
      </c>
    </row>
    <row r="2676" spans="1:4" ht="16.5" x14ac:dyDescent="0.25">
      <c r="A2676" s="13">
        <v>2668</v>
      </c>
      <c r="B2676" s="9" t="s">
        <v>2793</v>
      </c>
      <c r="C2676" s="6" t="s">
        <v>1569</v>
      </c>
      <c r="D2676" s="7">
        <v>3414000</v>
      </c>
    </row>
    <row r="2677" spans="1:4" ht="16.5" x14ac:dyDescent="0.25">
      <c r="A2677" s="13">
        <v>2669</v>
      </c>
      <c r="B2677" s="9" t="s">
        <v>2794</v>
      </c>
      <c r="C2677" s="6" t="s">
        <v>1569</v>
      </c>
      <c r="D2677" s="7">
        <v>845000</v>
      </c>
    </row>
    <row r="2678" spans="1:4" ht="16.5" x14ac:dyDescent="0.25">
      <c r="A2678" s="13">
        <v>2670</v>
      </c>
      <c r="B2678" s="9" t="s">
        <v>2795</v>
      </c>
      <c r="C2678" s="6" t="s">
        <v>1569</v>
      </c>
      <c r="D2678" s="7">
        <v>3414000</v>
      </c>
    </row>
    <row r="2679" spans="1:4" ht="16.5" x14ac:dyDescent="0.25">
      <c r="A2679" s="13">
        <v>2671</v>
      </c>
      <c r="B2679" s="9" t="s">
        <v>2796</v>
      </c>
      <c r="C2679" s="6" t="s">
        <v>1569</v>
      </c>
      <c r="D2679" s="7">
        <v>2728000</v>
      </c>
    </row>
    <row r="2680" spans="1:4" ht="16.5" x14ac:dyDescent="0.25">
      <c r="A2680" s="13">
        <v>2672</v>
      </c>
      <c r="B2680" s="9" t="s">
        <v>2797</v>
      </c>
      <c r="C2680" s="6" t="s">
        <v>1569</v>
      </c>
      <c r="D2680" s="7">
        <v>3963000</v>
      </c>
    </row>
    <row r="2681" spans="1:4" ht="33" x14ac:dyDescent="0.25">
      <c r="A2681" s="13">
        <v>2673</v>
      </c>
      <c r="B2681" s="9" t="s">
        <v>2798</v>
      </c>
      <c r="C2681" s="6" t="s">
        <v>1569</v>
      </c>
      <c r="D2681" s="7">
        <v>5140000</v>
      </c>
    </row>
    <row r="2682" spans="1:4" ht="16.5" x14ac:dyDescent="0.25">
      <c r="A2682" s="13">
        <v>2674</v>
      </c>
      <c r="B2682" s="9" t="s">
        <v>2799</v>
      </c>
      <c r="C2682" s="6" t="s">
        <v>1569</v>
      </c>
      <c r="D2682" s="7">
        <v>4310000</v>
      </c>
    </row>
    <row r="2683" spans="1:4" ht="16.5" x14ac:dyDescent="0.25">
      <c r="A2683" s="13">
        <v>2675</v>
      </c>
      <c r="B2683" s="9" t="s">
        <v>2800</v>
      </c>
      <c r="C2683" s="6" t="s">
        <v>1569</v>
      </c>
      <c r="D2683" s="7">
        <v>4487000</v>
      </c>
    </row>
    <row r="2684" spans="1:4" ht="16.5" x14ac:dyDescent="0.25">
      <c r="A2684" s="13">
        <v>2676</v>
      </c>
      <c r="B2684" s="9" t="s">
        <v>2801</v>
      </c>
      <c r="C2684" s="6" t="s">
        <v>1569</v>
      </c>
      <c r="D2684" s="7">
        <v>4487000</v>
      </c>
    </row>
    <row r="2685" spans="1:4" ht="16.5" x14ac:dyDescent="0.25">
      <c r="A2685" s="13">
        <v>2677</v>
      </c>
      <c r="B2685" s="9" t="s">
        <v>2802</v>
      </c>
      <c r="C2685" s="6" t="s">
        <v>1569</v>
      </c>
      <c r="D2685" s="7">
        <v>3629000</v>
      </c>
    </row>
    <row r="2686" spans="1:4" ht="16.5" x14ac:dyDescent="0.25">
      <c r="A2686" s="13">
        <v>2678</v>
      </c>
      <c r="B2686" s="9" t="s">
        <v>2803</v>
      </c>
      <c r="C2686" s="6" t="s">
        <v>1569</v>
      </c>
      <c r="D2686" s="7">
        <v>3414000</v>
      </c>
    </row>
    <row r="2687" spans="1:4" ht="16.5" x14ac:dyDescent="0.25">
      <c r="A2687" s="13">
        <v>2679</v>
      </c>
      <c r="B2687" s="9" t="s">
        <v>2804</v>
      </c>
      <c r="C2687" s="6" t="s">
        <v>1569</v>
      </c>
      <c r="D2687" s="7">
        <v>2147000</v>
      </c>
    </row>
    <row r="2688" spans="1:4" ht="16.5" x14ac:dyDescent="0.25">
      <c r="A2688" s="13">
        <v>2680</v>
      </c>
      <c r="B2688" s="9" t="s">
        <v>2805</v>
      </c>
      <c r="C2688" s="6" t="s">
        <v>1569</v>
      </c>
      <c r="D2688" s="7">
        <v>4482000</v>
      </c>
    </row>
    <row r="2689" spans="1:4" ht="16.5" x14ac:dyDescent="0.25">
      <c r="A2689" s="13">
        <v>2681</v>
      </c>
      <c r="B2689" s="9" t="s">
        <v>2806</v>
      </c>
      <c r="C2689" s="6" t="s">
        <v>1569</v>
      </c>
      <c r="D2689" s="7">
        <v>5038000</v>
      </c>
    </row>
    <row r="2690" spans="1:4" ht="16.5" x14ac:dyDescent="0.25">
      <c r="A2690" s="13">
        <v>2682</v>
      </c>
      <c r="B2690" s="9" t="s">
        <v>2807</v>
      </c>
      <c r="C2690" s="6" t="s">
        <v>1569</v>
      </c>
      <c r="D2690" s="7">
        <v>2151000</v>
      </c>
    </row>
    <row r="2691" spans="1:4" ht="16.5" x14ac:dyDescent="0.25">
      <c r="A2691" s="13">
        <v>2683</v>
      </c>
      <c r="B2691" s="9" t="s">
        <v>2808</v>
      </c>
      <c r="C2691" s="6" t="s">
        <v>1569</v>
      </c>
      <c r="D2691" s="7">
        <v>4297000</v>
      </c>
    </row>
    <row r="2692" spans="1:4" ht="16.5" x14ac:dyDescent="0.25">
      <c r="A2692" s="13">
        <v>2684</v>
      </c>
      <c r="B2692" s="9" t="s">
        <v>2809</v>
      </c>
      <c r="C2692" s="6" t="s">
        <v>1569</v>
      </c>
      <c r="D2692" s="7">
        <v>3910000</v>
      </c>
    </row>
    <row r="2693" spans="1:4" ht="16.5" x14ac:dyDescent="0.25">
      <c r="A2693" s="13">
        <v>2685</v>
      </c>
      <c r="B2693" s="9" t="s">
        <v>2810</v>
      </c>
      <c r="C2693" s="6" t="s">
        <v>1569</v>
      </c>
      <c r="D2693" s="7">
        <v>2619000</v>
      </c>
    </row>
    <row r="2694" spans="1:4" ht="16.5" x14ac:dyDescent="0.25">
      <c r="A2694" s="13">
        <v>2686</v>
      </c>
      <c r="B2694" s="9" t="s">
        <v>2811</v>
      </c>
      <c r="C2694" s="6" t="s">
        <v>1569</v>
      </c>
      <c r="D2694" s="7">
        <v>3910000</v>
      </c>
    </row>
    <row r="2695" spans="1:4" ht="16.5" x14ac:dyDescent="0.25">
      <c r="A2695" s="13">
        <v>2687</v>
      </c>
      <c r="B2695" s="9" t="s">
        <v>2812</v>
      </c>
      <c r="C2695" s="6" t="s">
        <v>1569</v>
      </c>
      <c r="D2695" s="7">
        <v>3910000</v>
      </c>
    </row>
    <row r="2696" spans="1:4" ht="16.5" x14ac:dyDescent="0.25">
      <c r="A2696" s="13">
        <v>2688</v>
      </c>
      <c r="B2696" s="9" t="s">
        <v>2813</v>
      </c>
      <c r="C2696" s="6" t="s">
        <v>1569</v>
      </c>
      <c r="D2696" s="7">
        <v>3910000</v>
      </c>
    </row>
    <row r="2697" spans="1:4" ht="16.5" x14ac:dyDescent="0.25">
      <c r="A2697" s="13">
        <v>2689</v>
      </c>
      <c r="B2697" s="9" t="s">
        <v>2814</v>
      </c>
      <c r="C2697" s="6" t="s">
        <v>1569</v>
      </c>
      <c r="D2697" s="7">
        <v>3910000</v>
      </c>
    </row>
    <row r="2698" spans="1:4" ht="16.5" x14ac:dyDescent="0.25">
      <c r="A2698" s="13">
        <v>2690</v>
      </c>
      <c r="B2698" s="9" t="s">
        <v>2815</v>
      </c>
      <c r="C2698" s="6" t="s">
        <v>1569</v>
      </c>
      <c r="D2698" s="7">
        <v>3910000</v>
      </c>
    </row>
    <row r="2699" spans="1:4" ht="16.5" x14ac:dyDescent="0.25">
      <c r="A2699" s="13">
        <v>2691</v>
      </c>
      <c r="B2699" s="9" t="s">
        <v>2816</v>
      </c>
      <c r="C2699" s="6" t="s">
        <v>1569</v>
      </c>
      <c r="D2699" s="7">
        <v>3910000</v>
      </c>
    </row>
    <row r="2700" spans="1:4" ht="16.5" x14ac:dyDescent="0.25">
      <c r="A2700" s="13">
        <v>2692</v>
      </c>
      <c r="B2700" s="9" t="s">
        <v>2817</v>
      </c>
      <c r="C2700" s="6" t="s">
        <v>1569</v>
      </c>
      <c r="D2700" s="7">
        <v>1000000</v>
      </c>
    </row>
    <row r="2701" spans="1:4" ht="16.5" x14ac:dyDescent="0.25">
      <c r="A2701" s="13">
        <v>2693</v>
      </c>
      <c r="B2701" s="9" t="s">
        <v>2818</v>
      </c>
      <c r="C2701" s="6" t="s">
        <v>1569</v>
      </c>
      <c r="D2701" s="7">
        <v>3095000</v>
      </c>
    </row>
    <row r="2702" spans="1:4" ht="16.5" x14ac:dyDescent="0.25">
      <c r="A2702" s="13">
        <v>2694</v>
      </c>
      <c r="B2702" s="9" t="s">
        <v>2819</v>
      </c>
      <c r="C2702" s="6" t="s">
        <v>1569</v>
      </c>
      <c r="D2702" s="7">
        <v>1000000</v>
      </c>
    </row>
    <row r="2703" spans="1:4" ht="16.5" x14ac:dyDescent="0.25">
      <c r="A2703" s="13">
        <v>2695</v>
      </c>
      <c r="B2703" s="9" t="s">
        <v>2820</v>
      </c>
      <c r="C2703" s="6" t="s">
        <v>1569</v>
      </c>
      <c r="D2703" s="7">
        <v>3910000</v>
      </c>
    </row>
    <row r="2704" spans="1:4" ht="16.5" x14ac:dyDescent="0.25">
      <c r="A2704" s="13">
        <v>2696</v>
      </c>
      <c r="B2704" s="9" t="s">
        <v>2821</v>
      </c>
      <c r="C2704" s="6" t="s">
        <v>1569</v>
      </c>
      <c r="D2704" s="7">
        <v>3910000</v>
      </c>
    </row>
    <row r="2705" spans="1:4" ht="16.5" x14ac:dyDescent="0.25">
      <c r="A2705" s="13">
        <v>2697</v>
      </c>
      <c r="B2705" s="9" t="s">
        <v>2822</v>
      </c>
      <c r="C2705" s="6" t="s">
        <v>1569</v>
      </c>
      <c r="D2705" s="7">
        <v>3910000</v>
      </c>
    </row>
    <row r="2706" spans="1:4" ht="16.5" x14ac:dyDescent="0.25">
      <c r="A2706" s="13">
        <v>2698</v>
      </c>
      <c r="B2706" s="9" t="s">
        <v>2823</v>
      </c>
      <c r="C2706" s="6" t="s">
        <v>1569</v>
      </c>
      <c r="D2706" s="7">
        <v>2563000</v>
      </c>
    </row>
    <row r="2707" spans="1:4" ht="16.5" x14ac:dyDescent="0.25">
      <c r="A2707" s="13">
        <v>2699</v>
      </c>
      <c r="B2707" s="9" t="s">
        <v>2824</v>
      </c>
      <c r="C2707" s="6" t="s">
        <v>1569</v>
      </c>
      <c r="D2707" s="7">
        <v>4297000</v>
      </c>
    </row>
    <row r="2708" spans="1:4" ht="33" x14ac:dyDescent="0.25">
      <c r="A2708" s="13">
        <v>2700</v>
      </c>
      <c r="B2708" s="9" t="s">
        <v>2825</v>
      </c>
      <c r="C2708" s="6" t="s">
        <v>1569</v>
      </c>
      <c r="D2708" s="7">
        <v>1160000</v>
      </c>
    </row>
    <row r="2709" spans="1:4" ht="16.5" x14ac:dyDescent="0.25">
      <c r="A2709" s="13">
        <v>2701</v>
      </c>
      <c r="B2709" s="9" t="s">
        <v>2826</v>
      </c>
      <c r="C2709" s="6" t="s">
        <v>1569</v>
      </c>
      <c r="D2709" s="7">
        <v>5209000</v>
      </c>
    </row>
    <row r="2710" spans="1:4" ht="16.5" x14ac:dyDescent="0.25">
      <c r="A2710" s="13">
        <v>2702</v>
      </c>
      <c r="B2710" s="9" t="s">
        <v>2827</v>
      </c>
      <c r="C2710" s="6" t="s">
        <v>1569</v>
      </c>
      <c r="D2710" s="7">
        <v>4482000</v>
      </c>
    </row>
    <row r="2711" spans="1:4" ht="16.5" x14ac:dyDescent="0.25">
      <c r="A2711" s="13">
        <v>2703</v>
      </c>
      <c r="B2711" s="9" t="s">
        <v>2828</v>
      </c>
      <c r="C2711" s="6" t="s">
        <v>1569</v>
      </c>
      <c r="D2711" s="7">
        <v>5430000</v>
      </c>
    </row>
    <row r="2712" spans="1:4" ht="16.5" x14ac:dyDescent="0.25">
      <c r="A2712" s="13">
        <v>2704</v>
      </c>
      <c r="B2712" s="9" t="s">
        <v>2829</v>
      </c>
      <c r="C2712" s="6" t="s">
        <v>1569</v>
      </c>
      <c r="D2712" s="7">
        <v>3645000</v>
      </c>
    </row>
    <row r="2713" spans="1:4" ht="16.5" x14ac:dyDescent="0.25">
      <c r="A2713" s="13">
        <v>2705</v>
      </c>
      <c r="B2713" s="9" t="s">
        <v>2830</v>
      </c>
      <c r="C2713" s="6" t="s">
        <v>1569</v>
      </c>
      <c r="D2713" s="7">
        <v>947000</v>
      </c>
    </row>
    <row r="2714" spans="1:4" ht="16.5" x14ac:dyDescent="0.25">
      <c r="A2714" s="13">
        <v>2706</v>
      </c>
      <c r="B2714" s="9" t="s">
        <v>2831</v>
      </c>
      <c r="C2714" s="6" t="s">
        <v>1569</v>
      </c>
      <c r="D2714" s="7">
        <v>614000</v>
      </c>
    </row>
    <row r="2715" spans="1:4" ht="16.5" x14ac:dyDescent="0.25">
      <c r="A2715" s="13">
        <v>2707</v>
      </c>
      <c r="B2715" s="9" t="s">
        <v>2832</v>
      </c>
      <c r="C2715" s="6" t="s">
        <v>1569</v>
      </c>
      <c r="D2715" s="7">
        <v>1793000</v>
      </c>
    </row>
    <row r="2716" spans="1:4" ht="16.5" x14ac:dyDescent="0.25">
      <c r="A2716" s="13">
        <v>2708</v>
      </c>
      <c r="B2716" s="9" t="s">
        <v>2833</v>
      </c>
      <c r="C2716" s="6" t="s">
        <v>1569</v>
      </c>
      <c r="D2716" s="7">
        <v>554000</v>
      </c>
    </row>
    <row r="2717" spans="1:4" ht="16.5" x14ac:dyDescent="0.25">
      <c r="A2717" s="13">
        <v>2709</v>
      </c>
      <c r="B2717" s="9" t="s">
        <v>2834</v>
      </c>
      <c r="C2717" s="6" t="s">
        <v>1569</v>
      </c>
      <c r="D2717" s="7">
        <v>1065000</v>
      </c>
    </row>
    <row r="2718" spans="1:4" ht="16.5" x14ac:dyDescent="0.25">
      <c r="A2718" s="13">
        <v>2710</v>
      </c>
      <c r="B2718" s="9" t="s">
        <v>2835</v>
      </c>
      <c r="C2718" s="6" t="s">
        <v>1569</v>
      </c>
      <c r="D2718" s="7">
        <v>3282000</v>
      </c>
    </row>
    <row r="2719" spans="1:4" ht="16.5" x14ac:dyDescent="0.25">
      <c r="A2719" s="13">
        <v>2711</v>
      </c>
      <c r="B2719" s="9" t="s">
        <v>2836</v>
      </c>
      <c r="C2719" s="6" t="s">
        <v>1569</v>
      </c>
      <c r="D2719" s="7">
        <v>2447000</v>
      </c>
    </row>
    <row r="2720" spans="1:4" ht="16.5" x14ac:dyDescent="0.25">
      <c r="A2720" s="13">
        <v>2712</v>
      </c>
      <c r="B2720" s="9" t="s">
        <v>2837</v>
      </c>
      <c r="C2720" s="6" t="s">
        <v>1569</v>
      </c>
      <c r="D2720" s="7">
        <v>2447000</v>
      </c>
    </row>
    <row r="2721" spans="1:4" ht="16.5" x14ac:dyDescent="0.25">
      <c r="A2721" s="13">
        <v>2713</v>
      </c>
      <c r="B2721" s="9" t="s">
        <v>2838</v>
      </c>
      <c r="C2721" s="6" t="s">
        <v>1569</v>
      </c>
      <c r="D2721" s="7">
        <v>2447000</v>
      </c>
    </row>
    <row r="2722" spans="1:4" ht="16.5" x14ac:dyDescent="0.25">
      <c r="A2722" s="13">
        <v>2714</v>
      </c>
      <c r="B2722" s="9" t="s">
        <v>2839</v>
      </c>
      <c r="C2722" s="6" t="s">
        <v>1569</v>
      </c>
      <c r="D2722" s="7">
        <v>2180000</v>
      </c>
    </row>
    <row r="2723" spans="1:4" ht="16.5" x14ac:dyDescent="0.25">
      <c r="A2723" s="13">
        <v>2715</v>
      </c>
      <c r="B2723" s="9" t="s">
        <v>2840</v>
      </c>
      <c r="C2723" s="6" t="s">
        <v>1569</v>
      </c>
      <c r="D2723" s="7">
        <v>4310000</v>
      </c>
    </row>
    <row r="2724" spans="1:4" ht="16.5" x14ac:dyDescent="0.25">
      <c r="A2724" s="13">
        <v>2716</v>
      </c>
      <c r="B2724" s="9" t="s">
        <v>2841</v>
      </c>
      <c r="C2724" s="6" t="s">
        <v>1569</v>
      </c>
      <c r="D2724" s="7">
        <v>3414000</v>
      </c>
    </row>
    <row r="2725" spans="1:4" ht="16.5" x14ac:dyDescent="0.25">
      <c r="A2725" s="13">
        <v>2717</v>
      </c>
      <c r="B2725" s="9" t="s">
        <v>2842</v>
      </c>
      <c r="C2725" s="6" t="s">
        <v>1569</v>
      </c>
      <c r="D2725" s="7">
        <v>2563000</v>
      </c>
    </row>
    <row r="2726" spans="1:4" ht="16.5" x14ac:dyDescent="0.25">
      <c r="A2726" s="13">
        <v>2718</v>
      </c>
      <c r="B2726" s="9" t="s">
        <v>2843</v>
      </c>
      <c r="C2726" s="6" t="s">
        <v>1569</v>
      </c>
      <c r="D2726" s="7">
        <v>704000</v>
      </c>
    </row>
    <row r="2727" spans="1:4" ht="16.5" x14ac:dyDescent="0.25">
      <c r="A2727" s="13">
        <v>2719</v>
      </c>
      <c r="B2727" s="9" t="s">
        <v>2844</v>
      </c>
      <c r="C2727" s="6" t="s">
        <v>1569</v>
      </c>
      <c r="D2727" s="7">
        <v>704000</v>
      </c>
    </row>
    <row r="2728" spans="1:4" ht="16.5" x14ac:dyDescent="0.25">
      <c r="A2728" s="13">
        <v>2720</v>
      </c>
      <c r="B2728" s="9" t="s">
        <v>2845</v>
      </c>
      <c r="C2728" s="6" t="s">
        <v>1569</v>
      </c>
      <c r="D2728" s="7">
        <v>3162000</v>
      </c>
    </row>
    <row r="2729" spans="1:4" ht="16.5" x14ac:dyDescent="0.25">
      <c r="A2729" s="13">
        <v>2721</v>
      </c>
      <c r="B2729" s="9" t="s">
        <v>2846</v>
      </c>
      <c r="C2729" s="6" t="s">
        <v>1569</v>
      </c>
      <c r="D2729" s="7">
        <v>6498000</v>
      </c>
    </row>
    <row r="2730" spans="1:4" ht="16.5" x14ac:dyDescent="0.25">
      <c r="A2730" s="13">
        <v>2722</v>
      </c>
      <c r="B2730" s="9" t="s">
        <v>2847</v>
      </c>
      <c r="C2730" s="6" t="s">
        <v>1569</v>
      </c>
      <c r="D2730" s="7">
        <v>3162000</v>
      </c>
    </row>
    <row r="2731" spans="1:4" ht="16.5" x14ac:dyDescent="0.25">
      <c r="A2731" s="13">
        <v>2723</v>
      </c>
      <c r="B2731" s="9" t="s">
        <v>2848</v>
      </c>
      <c r="C2731" s="6" t="s">
        <v>1569</v>
      </c>
      <c r="D2731" s="7">
        <v>3162000</v>
      </c>
    </row>
    <row r="2732" spans="1:4" ht="16.5" x14ac:dyDescent="0.25">
      <c r="A2732" s="13">
        <v>2724</v>
      </c>
      <c r="B2732" s="9" t="s">
        <v>2849</v>
      </c>
      <c r="C2732" s="6" t="s">
        <v>1569</v>
      </c>
      <c r="D2732" s="7">
        <v>3112000</v>
      </c>
    </row>
    <row r="2733" spans="1:4" ht="16.5" x14ac:dyDescent="0.25">
      <c r="A2733" s="13">
        <v>2725</v>
      </c>
      <c r="B2733" s="9" t="s">
        <v>2850</v>
      </c>
      <c r="C2733" s="6" t="s">
        <v>1569</v>
      </c>
      <c r="D2733" s="7">
        <v>4335000</v>
      </c>
    </row>
    <row r="2734" spans="1:4" ht="16.5" x14ac:dyDescent="0.25">
      <c r="A2734" s="13">
        <v>2726</v>
      </c>
      <c r="B2734" s="9" t="s">
        <v>2851</v>
      </c>
      <c r="C2734" s="6" t="s">
        <v>1569</v>
      </c>
      <c r="D2734" s="7">
        <v>4311000</v>
      </c>
    </row>
    <row r="2735" spans="1:4" ht="16.5" x14ac:dyDescent="0.25">
      <c r="A2735" s="13">
        <v>2727</v>
      </c>
      <c r="B2735" s="9" t="s">
        <v>2852</v>
      </c>
      <c r="C2735" s="6" t="s">
        <v>1569</v>
      </c>
      <c r="D2735" s="7">
        <v>4311000</v>
      </c>
    </row>
    <row r="2736" spans="1:4" ht="16.5" x14ac:dyDescent="0.25">
      <c r="A2736" s="13">
        <v>2728</v>
      </c>
      <c r="B2736" s="9" t="s">
        <v>2853</v>
      </c>
      <c r="C2736" s="6" t="s">
        <v>1569</v>
      </c>
      <c r="D2736" s="7">
        <v>4311000</v>
      </c>
    </row>
    <row r="2737" spans="1:4" ht="16.5" x14ac:dyDescent="0.25">
      <c r="A2737" s="13">
        <v>2729</v>
      </c>
      <c r="B2737" s="9" t="s">
        <v>2854</v>
      </c>
      <c r="C2737" s="6" t="s">
        <v>1569</v>
      </c>
      <c r="D2737" s="7">
        <v>4310000</v>
      </c>
    </row>
    <row r="2738" spans="1:4" ht="16.5" x14ac:dyDescent="0.25">
      <c r="A2738" s="13">
        <v>2730</v>
      </c>
      <c r="B2738" s="9" t="s">
        <v>2855</v>
      </c>
      <c r="C2738" s="6" t="s">
        <v>1569</v>
      </c>
      <c r="D2738" s="7">
        <v>1136000</v>
      </c>
    </row>
    <row r="2739" spans="1:4" ht="16.5" x14ac:dyDescent="0.25">
      <c r="A2739" s="13">
        <v>2731</v>
      </c>
      <c r="B2739" s="9" t="s">
        <v>2856</v>
      </c>
      <c r="C2739" s="6" t="s">
        <v>1569</v>
      </c>
      <c r="D2739" s="7">
        <v>3414000</v>
      </c>
    </row>
    <row r="2740" spans="1:4" ht="16.5" x14ac:dyDescent="0.25">
      <c r="A2740" s="13">
        <v>2732</v>
      </c>
      <c r="B2740" s="9" t="s">
        <v>2857</v>
      </c>
      <c r="C2740" s="6" t="s">
        <v>1569</v>
      </c>
      <c r="D2740" s="7">
        <v>3585000</v>
      </c>
    </row>
    <row r="2741" spans="1:4" ht="16.5" x14ac:dyDescent="0.25">
      <c r="A2741" s="13">
        <v>2733</v>
      </c>
      <c r="B2741" s="9" t="s">
        <v>2858</v>
      </c>
      <c r="C2741" s="6" t="s">
        <v>1569</v>
      </c>
      <c r="D2741" s="7">
        <v>3585000</v>
      </c>
    </row>
    <row r="2742" spans="1:4" ht="16.5" x14ac:dyDescent="0.25">
      <c r="A2742" s="13">
        <v>2734</v>
      </c>
      <c r="B2742" s="9" t="s">
        <v>2859</v>
      </c>
      <c r="C2742" s="6" t="s">
        <v>1569</v>
      </c>
      <c r="D2742" s="7">
        <v>3582000</v>
      </c>
    </row>
    <row r="2743" spans="1:4" ht="16.5" x14ac:dyDescent="0.25">
      <c r="A2743" s="13">
        <v>2735</v>
      </c>
      <c r="B2743" s="9" t="s">
        <v>2860</v>
      </c>
      <c r="C2743" s="6" t="s">
        <v>1569</v>
      </c>
      <c r="D2743" s="7">
        <v>3585000</v>
      </c>
    </row>
    <row r="2744" spans="1:4" ht="16.5" x14ac:dyDescent="0.25">
      <c r="A2744" s="13">
        <v>2736</v>
      </c>
      <c r="B2744" s="9" t="s">
        <v>2861</v>
      </c>
      <c r="C2744" s="6" t="s">
        <v>1569</v>
      </c>
      <c r="D2744" s="7">
        <v>2447000</v>
      </c>
    </row>
    <row r="2745" spans="1:4" ht="16.5" x14ac:dyDescent="0.25">
      <c r="A2745" s="13">
        <v>2737</v>
      </c>
      <c r="B2745" s="9" t="s">
        <v>2862</v>
      </c>
      <c r="C2745" s="6" t="s">
        <v>1569</v>
      </c>
      <c r="D2745" s="7">
        <v>2447000</v>
      </c>
    </row>
    <row r="2746" spans="1:4" ht="16.5" x14ac:dyDescent="0.25">
      <c r="A2746" s="13">
        <v>2738</v>
      </c>
      <c r="B2746" s="9" t="s">
        <v>2863</v>
      </c>
      <c r="C2746" s="6" t="s">
        <v>1569</v>
      </c>
      <c r="D2746" s="7">
        <v>1793000</v>
      </c>
    </row>
    <row r="2747" spans="1:4" ht="16.5" x14ac:dyDescent="0.25">
      <c r="A2747" s="13">
        <v>2739</v>
      </c>
      <c r="B2747" s="9" t="s">
        <v>2864</v>
      </c>
      <c r="C2747" s="6" t="s">
        <v>1569</v>
      </c>
      <c r="D2747" s="7">
        <v>516000</v>
      </c>
    </row>
    <row r="2748" spans="1:4" ht="16.5" x14ac:dyDescent="0.25">
      <c r="A2748" s="13">
        <v>2740</v>
      </c>
      <c r="B2748" s="9" t="s">
        <v>2865</v>
      </c>
      <c r="C2748" s="6" t="s">
        <v>1569</v>
      </c>
      <c r="D2748" s="7">
        <v>4487000</v>
      </c>
    </row>
    <row r="2749" spans="1:4" ht="16.5" x14ac:dyDescent="0.25">
      <c r="A2749" s="13">
        <v>2741</v>
      </c>
      <c r="B2749" s="9" t="s">
        <v>2866</v>
      </c>
      <c r="C2749" s="6" t="s">
        <v>1569</v>
      </c>
      <c r="D2749" s="7">
        <v>3629000</v>
      </c>
    </row>
    <row r="2750" spans="1:4" ht="16.5" x14ac:dyDescent="0.25">
      <c r="A2750" s="13">
        <v>2742</v>
      </c>
      <c r="B2750" s="9" t="s">
        <v>2867</v>
      </c>
      <c r="C2750" s="6" t="s">
        <v>1569</v>
      </c>
      <c r="D2750" s="7">
        <v>2586000</v>
      </c>
    </row>
    <row r="2751" spans="1:4" ht="16.5" x14ac:dyDescent="0.25">
      <c r="A2751" s="13">
        <v>2743</v>
      </c>
      <c r="B2751" s="9" t="s">
        <v>2868</v>
      </c>
      <c r="C2751" s="6" t="s">
        <v>1569</v>
      </c>
      <c r="D2751" s="7">
        <v>2536000</v>
      </c>
    </row>
    <row r="2752" spans="1:4" ht="16.5" x14ac:dyDescent="0.25">
      <c r="A2752" s="13">
        <v>2744</v>
      </c>
      <c r="B2752" s="9" t="s">
        <v>2869</v>
      </c>
      <c r="C2752" s="6" t="s">
        <v>1569</v>
      </c>
      <c r="D2752" s="7">
        <v>3629000</v>
      </c>
    </row>
    <row r="2753" spans="1:4" ht="16.5" x14ac:dyDescent="0.25">
      <c r="A2753" s="13">
        <v>2745</v>
      </c>
      <c r="B2753" s="9" t="s">
        <v>2870</v>
      </c>
      <c r="C2753" s="6" t="s">
        <v>1569</v>
      </c>
      <c r="D2753" s="7">
        <v>3629000</v>
      </c>
    </row>
    <row r="2754" spans="1:4" ht="16.5" x14ac:dyDescent="0.25">
      <c r="A2754" s="13">
        <v>2746</v>
      </c>
      <c r="B2754" s="9" t="s">
        <v>2871</v>
      </c>
      <c r="C2754" s="6" t="s">
        <v>1569</v>
      </c>
      <c r="D2754" s="7">
        <v>3629000</v>
      </c>
    </row>
    <row r="2755" spans="1:4" ht="16.5" x14ac:dyDescent="0.25">
      <c r="A2755" s="13">
        <v>2747</v>
      </c>
      <c r="B2755" s="9" t="s">
        <v>2872</v>
      </c>
      <c r="C2755" s="6" t="s">
        <v>1569</v>
      </c>
      <c r="D2755" s="7">
        <v>3629000</v>
      </c>
    </row>
    <row r="2756" spans="1:4" ht="16.5" x14ac:dyDescent="0.25">
      <c r="A2756" s="13">
        <v>2748</v>
      </c>
      <c r="B2756" s="9" t="s">
        <v>2873</v>
      </c>
      <c r="C2756" s="6" t="s">
        <v>1569</v>
      </c>
      <c r="D2756" s="7">
        <v>3629000</v>
      </c>
    </row>
    <row r="2757" spans="1:4" ht="16.5" x14ac:dyDescent="0.25">
      <c r="A2757" s="13">
        <v>2749</v>
      </c>
      <c r="B2757" s="9" t="s">
        <v>2874</v>
      </c>
      <c r="C2757" s="6" t="s">
        <v>1569</v>
      </c>
      <c r="D2757" s="7">
        <v>3629000</v>
      </c>
    </row>
    <row r="2758" spans="1:4" ht="16.5" x14ac:dyDescent="0.25">
      <c r="A2758" s="13">
        <v>2750</v>
      </c>
      <c r="B2758" s="9" t="s">
        <v>2875</v>
      </c>
      <c r="C2758" s="6" t="s">
        <v>1569</v>
      </c>
      <c r="D2758" s="7">
        <v>1200000</v>
      </c>
    </row>
    <row r="2759" spans="1:4" ht="16.5" x14ac:dyDescent="0.25">
      <c r="A2759" s="13">
        <v>2751</v>
      </c>
      <c r="B2759" s="9" t="s">
        <v>2876</v>
      </c>
      <c r="C2759" s="6" t="s">
        <v>1569</v>
      </c>
      <c r="D2759" s="7">
        <v>2620000</v>
      </c>
    </row>
    <row r="2760" spans="1:4" ht="16.5" x14ac:dyDescent="0.25">
      <c r="A2760" s="13">
        <v>2752</v>
      </c>
      <c r="B2760" s="9" t="s">
        <v>2877</v>
      </c>
      <c r="C2760" s="6" t="s">
        <v>1569</v>
      </c>
      <c r="D2760" s="7">
        <v>1594000</v>
      </c>
    </row>
    <row r="2761" spans="1:4" ht="16.5" x14ac:dyDescent="0.25">
      <c r="A2761" s="13">
        <v>2753</v>
      </c>
      <c r="B2761" s="9" t="s">
        <v>2878</v>
      </c>
      <c r="C2761" s="6" t="s">
        <v>1569</v>
      </c>
      <c r="D2761" s="7">
        <v>2689000</v>
      </c>
    </row>
    <row r="2762" spans="1:4" ht="16.5" x14ac:dyDescent="0.25">
      <c r="A2762" s="13">
        <v>2754</v>
      </c>
      <c r="B2762" s="9" t="s">
        <v>2879</v>
      </c>
      <c r="C2762" s="6" t="s">
        <v>1569</v>
      </c>
      <c r="D2762" s="7">
        <v>2620000</v>
      </c>
    </row>
    <row r="2763" spans="1:4" ht="16.5" x14ac:dyDescent="0.25">
      <c r="A2763" s="13">
        <v>2755</v>
      </c>
      <c r="B2763" s="9" t="s">
        <v>2880</v>
      </c>
      <c r="C2763" s="6" t="s">
        <v>1569</v>
      </c>
      <c r="D2763" s="7">
        <v>1258000</v>
      </c>
    </row>
    <row r="2764" spans="1:4" ht="16.5" x14ac:dyDescent="0.25">
      <c r="A2764" s="13">
        <v>2756</v>
      </c>
      <c r="B2764" s="9" t="s">
        <v>2881</v>
      </c>
      <c r="C2764" s="6" t="s">
        <v>1569</v>
      </c>
      <c r="D2764" s="7">
        <v>4211000</v>
      </c>
    </row>
    <row r="2765" spans="1:4" ht="16.5" x14ac:dyDescent="0.25">
      <c r="A2765" s="13">
        <v>2757</v>
      </c>
      <c r="B2765" s="9" t="s">
        <v>2882</v>
      </c>
      <c r="C2765" s="6" t="s">
        <v>1569</v>
      </c>
      <c r="D2765" s="7">
        <v>7729000</v>
      </c>
    </row>
    <row r="2766" spans="1:4" ht="16.5" x14ac:dyDescent="0.25">
      <c r="A2766" s="13">
        <v>2758</v>
      </c>
      <c r="B2766" s="9" t="s">
        <v>2883</v>
      </c>
      <c r="C2766" s="6" t="s">
        <v>1569</v>
      </c>
      <c r="D2766" s="7">
        <v>4211000</v>
      </c>
    </row>
    <row r="2767" spans="1:4" ht="16.5" x14ac:dyDescent="0.25">
      <c r="A2767" s="13">
        <v>2759</v>
      </c>
      <c r="B2767" s="9" t="s">
        <v>2884</v>
      </c>
      <c r="C2767" s="6" t="s">
        <v>1569</v>
      </c>
      <c r="D2767" s="7">
        <v>4211000</v>
      </c>
    </row>
    <row r="2768" spans="1:4" ht="16.5" x14ac:dyDescent="0.25">
      <c r="A2768" s="13">
        <v>2760</v>
      </c>
      <c r="B2768" s="9" t="s">
        <v>2885</v>
      </c>
      <c r="C2768" s="6" t="s">
        <v>1569</v>
      </c>
      <c r="D2768" s="7">
        <v>2563000</v>
      </c>
    </row>
    <row r="2769" spans="1:4" ht="16.5" x14ac:dyDescent="0.25">
      <c r="A2769" s="13">
        <v>2761</v>
      </c>
      <c r="B2769" s="9" t="s">
        <v>2886</v>
      </c>
      <c r="C2769" s="6" t="s">
        <v>1569</v>
      </c>
      <c r="D2769" s="7">
        <v>4297000</v>
      </c>
    </row>
    <row r="2770" spans="1:4" ht="16.5" x14ac:dyDescent="0.25">
      <c r="A2770" s="13">
        <v>2762</v>
      </c>
      <c r="B2770" s="9" t="s">
        <v>2887</v>
      </c>
      <c r="C2770" s="6" t="s">
        <v>1569</v>
      </c>
      <c r="D2770" s="7">
        <v>2563000</v>
      </c>
    </row>
    <row r="2771" spans="1:4" ht="16.5" x14ac:dyDescent="0.25">
      <c r="A2771" s="13">
        <v>2763</v>
      </c>
      <c r="B2771" s="9" t="s">
        <v>2888</v>
      </c>
      <c r="C2771" s="6" t="s">
        <v>1569</v>
      </c>
      <c r="D2771" s="7">
        <v>2563000</v>
      </c>
    </row>
    <row r="2772" spans="1:4" ht="16.5" x14ac:dyDescent="0.25">
      <c r="A2772" s="13">
        <v>2764</v>
      </c>
      <c r="B2772" s="9" t="s">
        <v>2889</v>
      </c>
      <c r="C2772" s="6" t="s">
        <v>1569</v>
      </c>
      <c r="D2772" s="7">
        <v>2950000</v>
      </c>
    </row>
    <row r="2773" spans="1:4" ht="16.5" x14ac:dyDescent="0.25">
      <c r="A2773" s="13">
        <v>2765</v>
      </c>
      <c r="B2773" s="9" t="s">
        <v>2890</v>
      </c>
      <c r="C2773" s="6" t="s">
        <v>1569</v>
      </c>
      <c r="D2773" s="7">
        <v>4211000</v>
      </c>
    </row>
    <row r="2774" spans="1:4" ht="16.5" x14ac:dyDescent="0.25">
      <c r="A2774" s="13">
        <v>2766</v>
      </c>
      <c r="B2774" s="9" t="s">
        <v>2891</v>
      </c>
      <c r="C2774" s="6" t="s">
        <v>1569</v>
      </c>
      <c r="D2774" s="7">
        <v>4379000</v>
      </c>
    </row>
    <row r="2775" spans="1:4" ht="16.5" x14ac:dyDescent="0.25">
      <c r="A2775" s="13">
        <v>2767</v>
      </c>
      <c r="B2775" s="9" t="s">
        <v>2892</v>
      </c>
      <c r="C2775" s="6" t="s">
        <v>1569</v>
      </c>
      <c r="D2775" s="7">
        <v>1253000</v>
      </c>
    </row>
    <row r="2776" spans="1:4" ht="16.5" x14ac:dyDescent="0.25">
      <c r="A2776" s="13">
        <v>2768</v>
      </c>
      <c r="B2776" s="9" t="s">
        <v>2893</v>
      </c>
      <c r="C2776" s="6" t="s">
        <v>1569</v>
      </c>
      <c r="D2776" s="7">
        <v>1632000</v>
      </c>
    </row>
    <row r="2777" spans="1:4" ht="16.5" x14ac:dyDescent="0.25">
      <c r="A2777" s="13">
        <v>2769</v>
      </c>
      <c r="B2777" s="9" t="s">
        <v>2894</v>
      </c>
      <c r="C2777" s="6" t="s">
        <v>1569</v>
      </c>
      <c r="D2777" s="7">
        <v>2950000</v>
      </c>
    </row>
    <row r="2778" spans="1:4" ht="16.5" x14ac:dyDescent="0.25">
      <c r="A2778" s="13">
        <v>2770</v>
      </c>
      <c r="B2778" s="9" t="s">
        <v>2895</v>
      </c>
      <c r="C2778" s="6" t="s">
        <v>1569</v>
      </c>
      <c r="D2778" s="7">
        <v>4285000</v>
      </c>
    </row>
    <row r="2779" spans="1:4" ht="16.5" x14ac:dyDescent="0.25">
      <c r="A2779" s="13">
        <v>2771</v>
      </c>
      <c r="B2779" s="9" t="s">
        <v>2896</v>
      </c>
      <c r="C2779" s="6" t="s">
        <v>1569</v>
      </c>
      <c r="D2779" s="7">
        <v>4285000</v>
      </c>
    </row>
    <row r="2780" spans="1:4" ht="16.5" x14ac:dyDescent="0.25">
      <c r="A2780" s="13">
        <v>2772</v>
      </c>
      <c r="B2780" s="9" t="s">
        <v>2897</v>
      </c>
      <c r="C2780" s="6" t="s">
        <v>1569</v>
      </c>
      <c r="D2780" s="7">
        <v>768000</v>
      </c>
    </row>
    <row r="2781" spans="1:4" ht="16.5" x14ac:dyDescent="0.25">
      <c r="A2781" s="13">
        <v>2773</v>
      </c>
      <c r="B2781" s="9" t="s">
        <v>2898</v>
      </c>
      <c r="C2781" s="6" t="s">
        <v>1569</v>
      </c>
      <c r="D2781" s="7">
        <v>4285000</v>
      </c>
    </row>
    <row r="2782" spans="1:4" ht="16.5" x14ac:dyDescent="0.25">
      <c r="A2782" s="13">
        <v>2774</v>
      </c>
      <c r="B2782" s="9" t="s">
        <v>2899</v>
      </c>
      <c r="C2782" s="6" t="s">
        <v>1569</v>
      </c>
      <c r="D2782" s="7">
        <v>2746000</v>
      </c>
    </row>
    <row r="2783" spans="1:4" ht="16.5" x14ac:dyDescent="0.25">
      <c r="A2783" s="13">
        <v>2775</v>
      </c>
      <c r="B2783" s="9" t="s">
        <v>2900</v>
      </c>
      <c r="C2783" s="6" t="s">
        <v>1569</v>
      </c>
      <c r="D2783" s="7">
        <v>1373000</v>
      </c>
    </row>
    <row r="2784" spans="1:4" ht="16.5" x14ac:dyDescent="0.25">
      <c r="A2784" s="13">
        <v>2776</v>
      </c>
      <c r="B2784" s="9" t="s">
        <v>2901</v>
      </c>
      <c r="C2784" s="6" t="s">
        <v>1569</v>
      </c>
      <c r="D2784" s="7">
        <v>4000000</v>
      </c>
    </row>
    <row r="2785" spans="1:4" ht="16.5" x14ac:dyDescent="0.25">
      <c r="A2785" s="13">
        <v>2777</v>
      </c>
      <c r="B2785" s="9" t="s">
        <v>2902</v>
      </c>
      <c r="C2785" s="6" t="s">
        <v>1569</v>
      </c>
      <c r="D2785" s="7">
        <v>4000000</v>
      </c>
    </row>
    <row r="2786" spans="1:4" ht="16.5" x14ac:dyDescent="0.25">
      <c r="A2786" s="13">
        <v>2778</v>
      </c>
      <c r="B2786" s="9" t="s">
        <v>2903</v>
      </c>
      <c r="C2786" s="6" t="s">
        <v>1569</v>
      </c>
      <c r="D2786" s="7">
        <v>1400000</v>
      </c>
    </row>
    <row r="2787" spans="1:4" ht="16.5" x14ac:dyDescent="0.25">
      <c r="A2787" s="13">
        <v>2779</v>
      </c>
      <c r="B2787" s="9" t="s">
        <v>2904</v>
      </c>
      <c r="C2787" s="6" t="s">
        <v>1569</v>
      </c>
      <c r="D2787" s="7">
        <v>1400000</v>
      </c>
    </row>
    <row r="2788" spans="1:4" ht="16.5" x14ac:dyDescent="0.25">
      <c r="A2788" s="13">
        <v>2780</v>
      </c>
      <c r="B2788" s="9" t="s">
        <v>2905</v>
      </c>
      <c r="C2788" s="6" t="s">
        <v>1569</v>
      </c>
      <c r="D2788" s="7">
        <v>2807000</v>
      </c>
    </row>
    <row r="2789" spans="1:4" ht="16.5" x14ac:dyDescent="0.25">
      <c r="A2789" s="13">
        <v>2781</v>
      </c>
      <c r="B2789" s="9" t="s">
        <v>2906</v>
      </c>
      <c r="C2789" s="6" t="s">
        <v>1569</v>
      </c>
      <c r="D2789" s="7">
        <v>2722000</v>
      </c>
    </row>
    <row r="2790" spans="1:4" ht="16.5" x14ac:dyDescent="0.25">
      <c r="A2790" s="13">
        <v>2782</v>
      </c>
      <c r="B2790" s="9" t="s">
        <v>2907</v>
      </c>
      <c r="C2790" s="6" t="s">
        <v>1569</v>
      </c>
      <c r="D2790" s="7">
        <v>1400000</v>
      </c>
    </row>
    <row r="2791" spans="1:4" ht="16.5" x14ac:dyDescent="0.25">
      <c r="A2791" s="13">
        <v>2783</v>
      </c>
      <c r="B2791" s="9" t="s">
        <v>2908</v>
      </c>
      <c r="C2791" s="6" t="s">
        <v>1569</v>
      </c>
      <c r="D2791" s="7">
        <v>5760000</v>
      </c>
    </row>
    <row r="2792" spans="1:4" ht="16.5" x14ac:dyDescent="0.25">
      <c r="A2792" s="13">
        <v>2784</v>
      </c>
      <c r="B2792" s="9" t="s">
        <v>2909</v>
      </c>
      <c r="C2792" s="6" t="s">
        <v>1569</v>
      </c>
      <c r="D2792" s="7">
        <v>1684000</v>
      </c>
    </row>
    <row r="2793" spans="1:4" ht="16.5" x14ac:dyDescent="0.25">
      <c r="A2793" s="13">
        <v>2785</v>
      </c>
      <c r="B2793" s="9" t="s">
        <v>2910</v>
      </c>
      <c r="C2793" s="6" t="s">
        <v>1569</v>
      </c>
      <c r="D2793" s="7">
        <v>4847000</v>
      </c>
    </row>
    <row r="2794" spans="1:4" ht="16.5" x14ac:dyDescent="0.25">
      <c r="A2794" s="13">
        <v>2786</v>
      </c>
      <c r="B2794" s="9" t="s">
        <v>2911</v>
      </c>
      <c r="C2794" s="6" t="s">
        <v>1569</v>
      </c>
      <c r="D2794" s="7">
        <v>3839000</v>
      </c>
    </row>
    <row r="2795" spans="1:4" ht="16.5" x14ac:dyDescent="0.25">
      <c r="A2795" s="13">
        <v>2787</v>
      </c>
      <c r="B2795" s="9" t="s">
        <v>2912</v>
      </c>
      <c r="C2795" s="6" t="s">
        <v>1569</v>
      </c>
      <c r="D2795" s="7">
        <v>1253000</v>
      </c>
    </row>
    <row r="2796" spans="1:4" ht="16.5" x14ac:dyDescent="0.25">
      <c r="A2796" s="13">
        <v>2788</v>
      </c>
      <c r="B2796" s="9" t="s">
        <v>2913</v>
      </c>
      <c r="C2796" s="6" t="s">
        <v>1569</v>
      </c>
      <c r="D2796" s="7">
        <v>2061000</v>
      </c>
    </row>
    <row r="2797" spans="1:4" ht="16.5" x14ac:dyDescent="0.25">
      <c r="A2797" s="13">
        <v>2789</v>
      </c>
      <c r="B2797" s="9" t="s">
        <v>2914</v>
      </c>
      <c r="C2797" s="6" t="s">
        <v>1569</v>
      </c>
      <c r="D2797" s="7">
        <v>704000</v>
      </c>
    </row>
    <row r="2798" spans="1:4" ht="16.5" x14ac:dyDescent="0.25">
      <c r="A2798" s="13">
        <v>2790</v>
      </c>
      <c r="B2798" s="9" t="s">
        <v>2915</v>
      </c>
      <c r="C2798" s="6" t="s">
        <v>1569</v>
      </c>
      <c r="D2798" s="7">
        <v>2239000</v>
      </c>
    </row>
    <row r="2799" spans="1:4" ht="16.5" x14ac:dyDescent="0.25">
      <c r="A2799" s="13">
        <v>2791</v>
      </c>
      <c r="B2799" s="9" t="s">
        <v>2916</v>
      </c>
      <c r="C2799" s="6" t="s">
        <v>1569</v>
      </c>
      <c r="D2799" s="7">
        <v>904000</v>
      </c>
    </row>
    <row r="2800" spans="1:4" ht="16.5" x14ac:dyDescent="0.25">
      <c r="A2800" s="13">
        <v>2792</v>
      </c>
      <c r="B2800" s="9" t="s">
        <v>2917</v>
      </c>
      <c r="C2800" s="6" t="s">
        <v>1569</v>
      </c>
      <c r="D2800" s="7">
        <v>1400000</v>
      </c>
    </row>
    <row r="2801" spans="1:4" ht="16.5" x14ac:dyDescent="0.25">
      <c r="A2801" s="13">
        <v>2793</v>
      </c>
      <c r="B2801" s="9" t="s">
        <v>2918</v>
      </c>
      <c r="C2801" s="6" t="s">
        <v>1569</v>
      </c>
      <c r="D2801" s="7">
        <v>1400000</v>
      </c>
    </row>
    <row r="2802" spans="1:4" ht="16.5" x14ac:dyDescent="0.25">
      <c r="A2802" s="13">
        <v>2794</v>
      </c>
      <c r="B2802" s="9" t="s">
        <v>2919</v>
      </c>
      <c r="C2802" s="6" t="s">
        <v>1569</v>
      </c>
      <c r="D2802" s="7">
        <v>2950000</v>
      </c>
    </row>
    <row r="2803" spans="1:4" ht="16.5" x14ac:dyDescent="0.25">
      <c r="A2803" s="13">
        <v>2795</v>
      </c>
      <c r="B2803" s="9" t="s">
        <v>2920</v>
      </c>
      <c r="C2803" s="6" t="s">
        <v>1569</v>
      </c>
      <c r="D2803" s="7">
        <v>1632000</v>
      </c>
    </row>
    <row r="2804" spans="1:4" ht="16.5" x14ac:dyDescent="0.25">
      <c r="A2804" s="13">
        <v>2796</v>
      </c>
      <c r="B2804" s="9" t="s">
        <v>2921</v>
      </c>
      <c r="C2804" s="6" t="s">
        <v>1569</v>
      </c>
      <c r="D2804" s="7">
        <v>1632000</v>
      </c>
    </row>
    <row r="2805" spans="1:4" ht="16.5" x14ac:dyDescent="0.25">
      <c r="A2805" s="13">
        <v>2797</v>
      </c>
      <c r="B2805" s="9" t="s">
        <v>2922</v>
      </c>
      <c r="C2805" s="6" t="s">
        <v>1569</v>
      </c>
      <c r="D2805" s="7">
        <v>1632000</v>
      </c>
    </row>
    <row r="2806" spans="1:4" ht="16.5" x14ac:dyDescent="0.25">
      <c r="A2806" s="13">
        <v>2798</v>
      </c>
      <c r="B2806" s="9" t="s">
        <v>2923</v>
      </c>
      <c r="C2806" s="6" t="s">
        <v>1569</v>
      </c>
      <c r="D2806" s="7">
        <v>2624000</v>
      </c>
    </row>
    <row r="2807" spans="1:4" ht="16.5" x14ac:dyDescent="0.25">
      <c r="A2807" s="13">
        <v>2799</v>
      </c>
      <c r="B2807" s="9" t="s">
        <v>2924</v>
      </c>
      <c r="C2807" s="6" t="s">
        <v>1569</v>
      </c>
      <c r="D2807" s="7">
        <v>2624000</v>
      </c>
    </row>
    <row r="2808" spans="1:4" ht="16.5" x14ac:dyDescent="0.25">
      <c r="A2808" s="13">
        <v>2800</v>
      </c>
      <c r="B2808" s="9" t="s">
        <v>2925</v>
      </c>
      <c r="C2808" s="6" t="s">
        <v>1569</v>
      </c>
      <c r="D2808" s="7">
        <v>8653000</v>
      </c>
    </row>
    <row r="2809" spans="1:4" ht="16.5" x14ac:dyDescent="0.25">
      <c r="A2809" s="13">
        <v>2801</v>
      </c>
      <c r="B2809" s="9" t="s">
        <v>2926</v>
      </c>
      <c r="C2809" s="6" t="s">
        <v>1569</v>
      </c>
      <c r="D2809" s="7">
        <v>2061000</v>
      </c>
    </row>
    <row r="2810" spans="1:4" ht="16.5" x14ac:dyDescent="0.25">
      <c r="A2810" s="13">
        <v>2802</v>
      </c>
      <c r="B2810" s="9" t="s">
        <v>2927</v>
      </c>
      <c r="C2810" s="6" t="s">
        <v>1569</v>
      </c>
      <c r="D2810" s="7">
        <v>2061000</v>
      </c>
    </row>
    <row r="2811" spans="1:4" ht="16.5" x14ac:dyDescent="0.25">
      <c r="A2811" s="13">
        <v>2803</v>
      </c>
      <c r="B2811" s="9" t="s">
        <v>2928</v>
      </c>
      <c r="C2811" s="6" t="s">
        <v>1569</v>
      </c>
      <c r="D2811" s="7">
        <v>2950000</v>
      </c>
    </row>
    <row r="2812" spans="1:4" ht="16.5" x14ac:dyDescent="0.25">
      <c r="A2812" s="13">
        <v>2804</v>
      </c>
      <c r="B2812" s="9" t="s">
        <v>2929</v>
      </c>
      <c r="C2812" s="6" t="s">
        <v>1569</v>
      </c>
      <c r="D2812" s="7">
        <v>2061000</v>
      </c>
    </row>
    <row r="2813" spans="1:4" ht="16.5" x14ac:dyDescent="0.25">
      <c r="A2813" s="13">
        <v>2805</v>
      </c>
      <c r="B2813" s="9" t="s">
        <v>2930</v>
      </c>
      <c r="C2813" s="6" t="s">
        <v>1569</v>
      </c>
      <c r="D2813" s="7">
        <v>1400000</v>
      </c>
    </row>
    <row r="2814" spans="1:4" ht="16.5" x14ac:dyDescent="0.25">
      <c r="A2814" s="13">
        <v>2806</v>
      </c>
      <c r="B2814" s="9" t="s">
        <v>2931</v>
      </c>
      <c r="C2814" s="6" t="s">
        <v>1569</v>
      </c>
      <c r="D2814" s="7">
        <v>4105000</v>
      </c>
    </row>
    <row r="2815" spans="1:4" ht="16.5" x14ac:dyDescent="0.25">
      <c r="A2815" s="13">
        <v>2807</v>
      </c>
      <c r="B2815" s="9" t="s">
        <v>2932</v>
      </c>
      <c r="C2815" s="6" t="s">
        <v>1569</v>
      </c>
      <c r="D2815" s="7">
        <v>4105000</v>
      </c>
    </row>
    <row r="2816" spans="1:4" ht="16.5" x14ac:dyDescent="0.25">
      <c r="A2816" s="13">
        <v>2808</v>
      </c>
      <c r="B2816" s="9" t="s">
        <v>2933</v>
      </c>
      <c r="C2816" s="6" t="s">
        <v>1569</v>
      </c>
      <c r="D2816" s="7">
        <v>4211000</v>
      </c>
    </row>
    <row r="2817" spans="1:4" ht="33" x14ac:dyDescent="0.25">
      <c r="A2817" s="13">
        <v>2809</v>
      </c>
      <c r="B2817" s="9" t="s">
        <v>2934</v>
      </c>
      <c r="C2817" s="6" t="s">
        <v>1569</v>
      </c>
      <c r="D2817" s="7">
        <v>1004000</v>
      </c>
    </row>
    <row r="2818" spans="1:4" ht="16.5" x14ac:dyDescent="0.25">
      <c r="A2818" s="13">
        <v>2810</v>
      </c>
      <c r="B2818" s="9" t="s">
        <v>2935</v>
      </c>
      <c r="C2818" s="6" t="s">
        <v>1569</v>
      </c>
      <c r="D2818" s="7">
        <v>1004000</v>
      </c>
    </row>
    <row r="2819" spans="1:4" ht="16.5" x14ac:dyDescent="0.25">
      <c r="A2819" s="13">
        <v>2811</v>
      </c>
      <c r="B2819" s="9" t="s">
        <v>2936</v>
      </c>
      <c r="C2819" s="6" t="s">
        <v>1569</v>
      </c>
      <c r="D2819" s="7">
        <v>2254000</v>
      </c>
    </row>
    <row r="2820" spans="1:4" ht="16.5" x14ac:dyDescent="0.25">
      <c r="A2820" s="13">
        <v>2812</v>
      </c>
      <c r="B2820" s="9" t="s">
        <v>2937</v>
      </c>
      <c r="C2820" s="6" t="s">
        <v>1569</v>
      </c>
      <c r="D2820" s="7">
        <v>2563000</v>
      </c>
    </row>
    <row r="2821" spans="1:4" ht="33" x14ac:dyDescent="0.25">
      <c r="A2821" s="13">
        <v>2813</v>
      </c>
      <c r="B2821" s="9" t="s">
        <v>2938</v>
      </c>
      <c r="C2821" s="6" t="s">
        <v>1569</v>
      </c>
      <c r="D2821" s="7">
        <v>5727000</v>
      </c>
    </row>
    <row r="2822" spans="1:4" ht="16.5" x14ac:dyDescent="0.25">
      <c r="A2822" s="13">
        <v>2814</v>
      </c>
      <c r="B2822" s="9" t="s">
        <v>2939</v>
      </c>
      <c r="C2822" s="6" t="s">
        <v>1569</v>
      </c>
      <c r="D2822" s="7">
        <v>194000</v>
      </c>
    </row>
    <row r="2823" spans="1:4" ht="16.5" x14ac:dyDescent="0.25">
      <c r="A2823" s="13">
        <v>2815</v>
      </c>
      <c r="B2823" s="9" t="s">
        <v>2940</v>
      </c>
      <c r="C2823" s="6" t="s">
        <v>1569</v>
      </c>
      <c r="D2823" s="7">
        <v>3130000</v>
      </c>
    </row>
    <row r="2824" spans="1:4" ht="16.5" x14ac:dyDescent="0.25">
      <c r="A2824" s="13">
        <v>2816</v>
      </c>
      <c r="B2824" s="9" t="s">
        <v>2941</v>
      </c>
      <c r="C2824" s="6" t="s">
        <v>1569</v>
      </c>
      <c r="D2824" s="7">
        <v>4227000</v>
      </c>
    </row>
    <row r="2825" spans="1:4" ht="16.5" x14ac:dyDescent="0.25">
      <c r="A2825" s="13">
        <v>2817</v>
      </c>
      <c r="B2825" s="9" t="s">
        <v>2942</v>
      </c>
      <c r="C2825" s="6" t="s">
        <v>1569</v>
      </c>
      <c r="D2825" s="7">
        <v>2551000</v>
      </c>
    </row>
    <row r="2826" spans="1:4" ht="33" x14ac:dyDescent="0.25">
      <c r="A2826" s="13">
        <v>2818</v>
      </c>
      <c r="B2826" s="9" t="s">
        <v>2943</v>
      </c>
      <c r="C2826" s="6" t="s">
        <v>1569</v>
      </c>
      <c r="D2826" s="7">
        <v>4847000</v>
      </c>
    </row>
    <row r="2827" spans="1:4" ht="16.5" x14ac:dyDescent="0.25">
      <c r="A2827" s="13">
        <v>2819</v>
      </c>
      <c r="B2827" s="9" t="s">
        <v>2944</v>
      </c>
      <c r="C2827" s="6" t="s">
        <v>1569</v>
      </c>
      <c r="D2827" s="7">
        <v>2709000</v>
      </c>
    </row>
    <row r="2828" spans="1:4" ht="16.5" x14ac:dyDescent="0.25">
      <c r="A2828" s="13">
        <v>2820</v>
      </c>
      <c r="B2828" s="9" t="s">
        <v>2945</v>
      </c>
      <c r="C2828" s="6" t="s">
        <v>1569</v>
      </c>
      <c r="D2828" s="7">
        <v>2709000</v>
      </c>
    </row>
    <row r="2829" spans="1:4" ht="16.5" x14ac:dyDescent="0.25">
      <c r="A2829" s="13">
        <v>2821</v>
      </c>
      <c r="B2829" s="9" t="s">
        <v>2946</v>
      </c>
      <c r="C2829" s="6" t="s">
        <v>1569</v>
      </c>
      <c r="D2829" s="7">
        <v>4899000</v>
      </c>
    </row>
    <row r="2830" spans="1:4" ht="16.5" x14ac:dyDescent="0.25">
      <c r="A2830" s="13">
        <v>2822</v>
      </c>
      <c r="B2830" s="9" t="s">
        <v>2947</v>
      </c>
      <c r="C2830" s="6" t="s">
        <v>1569</v>
      </c>
      <c r="D2830" s="7">
        <v>2254000</v>
      </c>
    </row>
    <row r="2831" spans="1:4" ht="16.5" x14ac:dyDescent="0.25">
      <c r="A2831" s="13">
        <v>2823</v>
      </c>
      <c r="B2831" s="9" t="s">
        <v>2948</v>
      </c>
      <c r="C2831" s="6" t="s">
        <v>1569</v>
      </c>
      <c r="D2831" s="7">
        <v>647000</v>
      </c>
    </row>
    <row r="2832" spans="1:4" ht="16.5" x14ac:dyDescent="0.25">
      <c r="A2832" s="13">
        <v>2824</v>
      </c>
      <c r="B2832" s="9" t="s">
        <v>2949</v>
      </c>
      <c r="C2832" s="6" t="s">
        <v>1569</v>
      </c>
      <c r="D2832" s="7">
        <v>444000</v>
      </c>
    </row>
    <row r="2833" spans="1:4" ht="16.5" x14ac:dyDescent="0.25">
      <c r="A2833" s="13">
        <v>2825</v>
      </c>
      <c r="B2833" s="9" t="s">
        <v>2950</v>
      </c>
      <c r="C2833" s="6" t="s">
        <v>1569</v>
      </c>
      <c r="D2833" s="7">
        <v>5742000</v>
      </c>
    </row>
    <row r="2834" spans="1:4" ht="16.5" x14ac:dyDescent="0.25">
      <c r="A2834" s="13">
        <v>2826</v>
      </c>
      <c r="B2834" s="9" t="s">
        <v>2951</v>
      </c>
      <c r="C2834" s="6" t="s">
        <v>1569</v>
      </c>
      <c r="D2834" s="7">
        <v>4899000</v>
      </c>
    </row>
    <row r="2835" spans="1:4" ht="16.5" x14ac:dyDescent="0.25">
      <c r="A2835" s="13">
        <v>2827</v>
      </c>
      <c r="B2835" s="9" t="s">
        <v>2952</v>
      </c>
      <c r="C2835" s="6" t="s">
        <v>1569</v>
      </c>
      <c r="D2835" s="7">
        <v>8981000</v>
      </c>
    </row>
    <row r="2836" spans="1:4" ht="16.5" x14ac:dyDescent="0.25">
      <c r="A2836" s="13">
        <v>2828</v>
      </c>
      <c r="B2836" s="9" t="s">
        <v>2953</v>
      </c>
      <c r="C2836" s="6" t="s">
        <v>1569</v>
      </c>
      <c r="D2836" s="7">
        <v>3738000</v>
      </c>
    </row>
    <row r="2837" spans="1:4" ht="16.5" x14ac:dyDescent="0.25">
      <c r="A2837" s="13">
        <v>2829</v>
      </c>
      <c r="B2837" s="9" t="s">
        <v>2954</v>
      </c>
      <c r="C2837" s="6" t="s">
        <v>1569</v>
      </c>
      <c r="D2837" s="7">
        <v>804000</v>
      </c>
    </row>
    <row r="2838" spans="1:4" ht="16.5" x14ac:dyDescent="0.25">
      <c r="A2838" s="13">
        <v>2830</v>
      </c>
      <c r="B2838" s="9" t="s">
        <v>2955</v>
      </c>
      <c r="C2838" s="6" t="s">
        <v>1569</v>
      </c>
      <c r="D2838" s="7">
        <v>1884000</v>
      </c>
    </row>
    <row r="2839" spans="1:4" ht="16.5" x14ac:dyDescent="0.25">
      <c r="A2839" s="13">
        <v>2831</v>
      </c>
      <c r="B2839" s="9" t="s">
        <v>2956</v>
      </c>
      <c r="C2839" s="6" t="s">
        <v>1569</v>
      </c>
      <c r="D2839" s="7">
        <v>4310000</v>
      </c>
    </row>
    <row r="2840" spans="1:4" ht="16.5" x14ac:dyDescent="0.25">
      <c r="A2840" s="13">
        <v>2832</v>
      </c>
      <c r="B2840" s="9" t="s">
        <v>2957</v>
      </c>
      <c r="C2840" s="6" t="s">
        <v>1569</v>
      </c>
      <c r="D2840" s="7">
        <v>804000</v>
      </c>
    </row>
    <row r="2841" spans="1:4" ht="16.5" x14ac:dyDescent="0.25">
      <c r="A2841" s="13">
        <v>2833</v>
      </c>
      <c r="B2841" s="9" t="s">
        <v>2958</v>
      </c>
      <c r="C2841" s="6" t="s">
        <v>1569</v>
      </c>
      <c r="D2841" s="7">
        <v>6514000</v>
      </c>
    </row>
    <row r="2842" spans="1:4" ht="16.5" x14ac:dyDescent="0.25">
      <c r="A2842" s="13">
        <v>2834</v>
      </c>
      <c r="B2842" s="9" t="s">
        <v>2959</v>
      </c>
      <c r="C2842" s="6" t="s">
        <v>1569</v>
      </c>
      <c r="D2842" s="7">
        <v>6514000</v>
      </c>
    </row>
    <row r="2843" spans="1:4" ht="16.5" x14ac:dyDescent="0.25">
      <c r="A2843" s="13">
        <v>2835</v>
      </c>
      <c r="B2843" s="9" t="s">
        <v>2960</v>
      </c>
      <c r="C2843" s="6" t="s">
        <v>1569</v>
      </c>
      <c r="D2843" s="7">
        <v>3981000</v>
      </c>
    </row>
    <row r="2844" spans="1:4" ht="16.5" x14ac:dyDescent="0.25">
      <c r="A2844" s="13">
        <v>2836</v>
      </c>
      <c r="B2844" s="9" t="s">
        <v>2961</v>
      </c>
      <c r="C2844" s="6" t="s">
        <v>1569</v>
      </c>
      <c r="D2844" s="7">
        <v>1684000</v>
      </c>
    </row>
    <row r="2845" spans="1:4" ht="33" x14ac:dyDescent="0.25">
      <c r="A2845" s="13">
        <v>2837</v>
      </c>
      <c r="B2845" s="9" t="s">
        <v>2962</v>
      </c>
      <c r="C2845" s="6" t="s">
        <v>1569</v>
      </c>
      <c r="D2845" s="7">
        <v>4335000</v>
      </c>
    </row>
    <row r="2846" spans="1:4" ht="16.5" x14ac:dyDescent="0.25">
      <c r="A2846" s="13">
        <v>2838</v>
      </c>
      <c r="B2846" s="9" t="s">
        <v>2963</v>
      </c>
      <c r="C2846" s="6" t="s">
        <v>1569</v>
      </c>
      <c r="D2846" s="7">
        <v>4692000</v>
      </c>
    </row>
    <row r="2847" spans="1:4" ht="16.5" x14ac:dyDescent="0.25">
      <c r="A2847" s="13">
        <v>2839</v>
      </c>
      <c r="B2847" s="9" t="s">
        <v>2964</v>
      </c>
      <c r="C2847" s="6" t="s">
        <v>1569</v>
      </c>
      <c r="D2847" s="7">
        <v>4522000</v>
      </c>
    </row>
    <row r="2848" spans="1:4" ht="33" x14ac:dyDescent="0.25">
      <c r="A2848" s="13">
        <v>2840</v>
      </c>
      <c r="B2848" s="9" t="s">
        <v>2965</v>
      </c>
      <c r="C2848" s="6" t="s">
        <v>1569</v>
      </c>
      <c r="D2848" s="7">
        <v>14042000</v>
      </c>
    </row>
    <row r="2849" spans="1:4" ht="16.5" x14ac:dyDescent="0.25">
      <c r="A2849" s="13">
        <v>2841</v>
      </c>
      <c r="B2849" s="9" t="s">
        <v>2966</v>
      </c>
      <c r="C2849" s="6" t="s">
        <v>1569</v>
      </c>
      <c r="D2849" s="7">
        <v>2619000</v>
      </c>
    </row>
    <row r="2850" spans="1:4" ht="33" x14ac:dyDescent="0.25">
      <c r="A2850" s="13">
        <v>2842</v>
      </c>
      <c r="B2850" s="9" t="s">
        <v>2967</v>
      </c>
      <c r="C2850" s="6" t="s">
        <v>1569</v>
      </c>
      <c r="D2850" s="7">
        <v>17542000</v>
      </c>
    </row>
    <row r="2851" spans="1:4" ht="16.5" x14ac:dyDescent="0.25">
      <c r="A2851" s="13">
        <v>2843</v>
      </c>
      <c r="B2851" s="9" t="s">
        <v>2968</v>
      </c>
      <c r="C2851" s="6" t="s">
        <v>1569</v>
      </c>
      <c r="D2851" s="7">
        <v>4008000</v>
      </c>
    </row>
    <row r="2852" spans="1:4" ht="16.5" x14ac:dyDescent="0.25">
      <c r="A2852" s="13">
        <v>2844</v>
      </c>
      <c r="B2852" s="9" t="s">
        <v>2969</v>
      </c>
      <c r="C2852" s="6" t="s">
        <v>1569</v>
      </c>
      <c r="D2852" s="7">
        <v>7227000</v>
      </c>
    </row>
    <row r="2853" spans="1:4" ht="16.5" x14ac:dyDescent="0.25">
      <c r="A2853" s="13">
        <v>2845</v>
      </c>
      <c r="B2853" s="9" t="s">
        <v>2970</v>
      </c>
      <c r="C2853" s="6" t="s">
        <v>1569</v>
      </c>
      <c r="D2853" s="7">
        <v>2619000</v>
      </c>
    </row>
    <row r="2854" spans="1:4" ht="33" x14ac:dyDescent="0.25">
      <c r="A2854" s="13">
        <v>2846</v>
      </c>
      <c r="B2854" s="9" t="s">
        <v>2971</v>
      </c>
      <c r="C2854" s="6" t="s">
        <v>1569</v>
      </c>
      <c r="D2854" s="7">
        <v>4335000</v>
      </c>
    </row>
    <row r="2855" spans="1:4" ht="33" x14ac:dyDescent="0.25">
      <c r="A2855" s="13">
        <v>2847</v>
      </c>
      <c r="B2855" s="9" t="s">
        <v>2972</v>
      </c>
      <c r="C2855" s="6" t="s">
        <v>1569</v>
      </c>
      <c r="D2855" s="7">
        <v>5039000</v>
      </c>
    </row>
    <row r="2856" spans="1:4" ht="16.5" x14ac:dyDescent="0.25">
      <c r="A2856" s="13">
        <v>2848</v>
      </c>
      <c r="B2856" s="9" t="s">
        <v>2973</v>
      </c>
      <c r="C2856" s="6" t="s">
        <v>1569</v>
      </c>
      <c r="D2856" s="7">
        <v>2752000</v>
      </c>
    </row>
    <row r="2857" spans="1:4" ht="16.5" x14ac:dyDescent="0.25">
      <c r="A2857" s="13">
        <v>2849</v>
      </c>
      <c r="B2857" s="9" t="s">
        <v>2974</v>
      </c>
      <c r="C2857" s="6" t="s">
        <v>1569</v>
      </c>
      <c r="D2857" s="7">
        <v>16004000</v>
      </c>
    </row>
    <row r="2858" spans="1:4" ht="16.5" x14ac:dyDescent="0.25">
      <c r="A2858" s="13">
        <v>2850</v>
      </c>
      <c r="B2858" s="9" t="s">
        <v>2975</v>
      </c>
      <c r="C2858" s="6" t="s">
        <v>1569</v>
      </c>
      <c r="D2858" s="7">
        <v>16004000</v>
      </c>
    </row>
    <row r="2859" spans="1:4" ht="16.5" x14ac:dyDescent="0.25">
      <c r="A2859" s="13">
        <v>2851</v>
      </c>
      <c r="B2859" s="9" t="s">
        <v>2976</v>
      </c>
      <c r="C2859" s="6" t="s">
        <v>1569</v>
      </c>
      <c r="D2859" s="7">
        <v>5208000</v>
      </c>
    </row>
    <row r="2860" spans="1:4" ht="16.5" x14ac:dyDescent="0.25">
      <c r="A2860" s="13">
        <v>2852</v>
      </c>
      <c r="B2860" s="9" t="s">
        <v>2977</v>
      </c>
      <c r="C2860" s="6" t="s">
        <v>1569</v>
      </c>
      <c r="D2860" s="7">
        <v>3162000</v>
      </c>
    </row>
    <row r="2861" spans="1:4" ht="16.5" x14ac:dyDescent="0.25">
      <c r="A2861" s="13">
        <v>2853</v>
      </c>
      <c r="B2861" s="9" t="s">
        <v>2978</v>
      </c>
      <c r="C2861" s="6" t="s">
        <v>1569</v>
      </c>
      <c r="D2861" s="7">
        <v>3162000</v>
      </c>
    </row>
    <row r="2862" spans="1:4" ht="16.5" x14ac:dyDescent="0.25">
      <c r="A2862" s="13">
        <v>2854</v>
      </c>
      <c r="B2862" s="9" t="s">
        <v>2979</v>
      </c>
      <c r="C2862" s="6" t="s">
        <v>1569</v>
      </c>
      <c r="D2862" s="7">
        <v>5269000</v>
      </c>
    </row>
    <row r="2863" spans="1:4" ht="16.5" x14ac:dyDescent="0.25">
      <c r="A2863" s="13">
        <v>2855</v>
      </c>
      <c r="B2863" s="9" t="s">
        <v>2980</v>
      </c>
      <c r="C2863" s="6" t="s">
        <v>1569</v>
      </c>
      <c r="D2863" s="7">
        <v>2568000</v>
      </c>
    </row>
    <row r="2864" spans="1:4" ht="16.5" x14ac:dyDescent="0.25">
      <c r="A2864" s="13">
        <v>2856</v>
      </c>
      <c r="B2864" s="9" t="s">
        <v>2981</v>
      </c>
      <c r="C2864" s="6" t="s">
        <v>1569</v>
      </c>
      <c r="D2864" s="7">
        <v>6404000</v>
      </c>
    </row>
    <row r="2865" spans="1:4" ht="16.5" x14ac:dyDescent="0.25">
      <c r="A2865" s="13">
        <v>2857</v>
      </c>
      <c r="B2865" s="9" t="s">
        <v>2982</v>
      </c>
      <c r="C2865" s="6" t="s">
        <v>1569</v>
      </c>
      <c r="D2865" s="7">
        <v>3629000</v>
      </c>
    </row>
    <row r="2866" spans="1:4" ht="16.5" x14ac:dyDescent="0.25">
      <c r="A2866" s="13">
        <v>2858</v>
      </c>
      <c r="B2866" s="9" t="s">
        <v>2983</v>
      </c>
      <c r="C2866" s="6" t="s">
        <v>1569</v>
      </c>
      <c r="D2866" s="7">
        <v>3629000</v>
      </c>
    </row>
    <row r="2867" spans="1:4" ht="16.5" x14ac:dyDescent="0.25">
      <c r="A2867" s="13">
        <v>2859</v>
      </c>
      <c r="B2867" s="9" t="s">
        <v>2984</v>
      </c>
      <c r="C2867" s="6" t="s">
        <v>1569</v>
      </c>
      <c r="D2867" s="7">
        <v>1793000</v>
      </c>
    </row>
    <row r="2868" spans="1:4" ht="16.5" x14ac:dyDescent="0.25">
      <c r="A2868" s="13">
        <v>2860</v>
      </c>
      <c r="B2868" s="9" t="s">
        <v>2985</v>
      </c>
      <c r="C2868" s="6" t="s">
        <v>1569</v>
      </c>
      <c r="D2868" s="7">
        <v>3085000</v>
      </c>
    </row>
    <row r="2869" spans="1:4" ht="16.5" x14ac:dyDescent="0.25">
      <c r="A2869" s="13">
        <v>2861</v>
      </c>
      <c r="B2869" s="9" t="s">
        <v>2986</v>
      </c>
      <c r="C2869" s="6" t="s">
        <v>1569</v>
      </c>
      <c r="D2869" s="7">
        <v>6404000</v>
      </c>
    </row>
    <row r="2870" spans="1:4" ht="16.5" x14ac:dyDescent="0.25">
      <c r="A2870" s="13">
        <v>2862</v>
      </c>
      <c r="B2870" s="9" t="s">
        <v>2987</v>
      </c>
      <c r="C2870" s="6" t="s">
        <v>1569</v>
      </c>
      <c r="D2870" s="7">
        <v>2461000</v>
      </c>
    </row>
    <row r="2871" spans="1:4" ht="16.5" x14ac:dyDescent="0.25">
      <c r="A2871" s="13">
        <v>2863</v>
      </c>
      <c r="B2871" s="9" t="s">
        <v>2988</v>
      </c>
      <c r="C2871" s="6" t="s">
        <v>1569</v>
      </c>
      <c r="D2871" s="7">
        <v>2303000</v>
      </c>
    </row>
    <row r="2872" spans="1:4" ht="16.5" x14ac:dyDescent="0.25">
      <c r="A2872" s="13">
        <v>2864</v>
      </c>
      <c r="B2872" s="9" t="s">
        <v>2989</v>
      </c>
      <c r="C2872" s="6" t="s">
        <v>1569</v>
      </c>
      <c r="D2872" s="7">
        <v>3043000</v>
      </c>
    </row>
    <row r="2873" spans="1:4" ht="16.5" x14ac:dyDescent="0.25">
      <c r="A2873" s="13">
        <v>2865</v>
      </c>
      <c r="B2873" s="9" t="s">
        <v>2990</v>
      </c>
      <c r="C2873" s="6" t="s">
        <v>1569</v>
      </c>
      <c r="D2873" s="7">
        <v>3679000</v>
      </c>
    </row>
    <row r="2874" spans="1:4" ht="16.5" x14ac:dyDescent="0.25">
      <c r="A2874" s="13">
        <v>2866</v>
      </c>
      <c r="B2874" s="9" t="s">
        <v>2991</v>
      </c>
      <c r="C2874" s="6" t="s">
        <v>1569</v>
      </c>
      <c r="D2874" s="7">
        <v>2510000</v>
      </c>
    </row>
    <row r="2875" spans="1:4" ht="16.5" x14ac:dyDescent="0.25">
      <c r="A2875" s="13">
        <v>2867</v>
      </c>
      <c r="B2875" s="9" t="s">
        <v>2992</v>
      </c>
      <c r="C2875" s="6" t="s">
        <v>1569</v>
      </c>
      <c r="D2875" s="7">
        <v>2510000</v>
      </c>
    </row>
    <row r="2876" spans="1:4" ht="16.5" x14ac:dyDescent="0.25">
      <c r="A2876" s="13">
        <v>2868</v>
      </c>
      <c r="B2876" s="9" t="s">
        <v>2993</v>
      </c>
      <c r="C2876" s="6" t="s">
        <v>1569</v>
      </c>
      <c r="D2876" s="7">
        <v>4310000</v>
      </c>
    </row>
    <row r="2877" spans="1:4" ht="16.5" x14ac:dyDescent="0.25">
      <c r="A2877" s="13">
        <v>2869</v>
      </c>
      <c r="B2877" s="9" t="s">
        <v>2994</v>
      </c>
      <c r="C2877" s="6" t="s">
        <v>1569</v>
      </c>
      <c r="D2877" s="7">
        <v>3536000</v>
      </c>
    </row>
    <row r="2878" spans="1:4" ht="16.5" x14ac:dyDescent="0.25">
      <c r="A2878" s="13">
        <v>2870</v>
      </c>
      <c r="B2878" s="9" t="s">
        <v>2995</v>
      </c>
      <c r="C2878" s="6" t="s">
        <v>1569</v>
      </c>
      <c r="D2878" s="7">
        <v>3917000</v>
      </c>
    </row>
    <row r="2879" spans="1:4" ht="16.5" x14ac:dyDescent="0.25">
      <c r="A2879" s="13">
        <v>2871</v>
      </c>
      <c r="B2879" s="9" t="s">
        <v>2996</v>
      </c>
      <c r="C2879" s="6" t="s">
        <v>1569</v>
      </c>
      <c r="D2879" s="7">
        <v>4522000</v>
      </c>
    </row>
    <row r="2880" spans="1:4" ht="16.5" x14ac:dyDescent="0.25">
      <c r="A2880" s="13">
        <v>2872</v>
      </c>
      <c r="B2880" s="9" t="s">
        <v>2997</v>
      </c>
      <c r="C2880" s="6" t="s">
        <v>1569</v>
      </c>
      <c r="D2880" s="7">
        <v>2753000</v>
      </c>
    </row>
    <row r="2881" spans="1:4" ht="16.5" x14ac:dyDescent="0.25">
      <c r="A2881" s="13">
        <v>2873</v>
      </c>
      <c r="B2881" s="9" t="s">
        <v>2998</v>
      </c>
      <c r="C2881" s="6" t="s">
        <v>1569</v>
      </c>
      <c r="D2881" s="7">
        <v>4482000</v>
      </c>
    </row>
    <row r="2882" spans="1:4" ht="16.5" x14ac:dyDescent="0.25">
      <c r="A2882" s="13">
        <v>2874</v>
      </c>
      <c r="B2882" s="9" t="s">
        <v>2999</v>
      </c>
      <c r="C2882" s="6" t="s">
        <v>1569</v>
      </c>
      <c r="D2882" s="7">
        <v>3536000</v>
      </c>
    </row>
    <row r="2883" spans="1:4" ht="16.5" x14ac:dyDescent="0.25">
      <c r="A2883" s="13">
        <v>2875</v>
      </c>
      <c r="B2883" s="9" t="s">
        <v>3000</v>
      </c>
      <c r="C2883" s="6" t="s">
        <v>1569</v>
      </c>
      <c r="D2883" s="7">
        <v>1314000</v>
      </c>
    </row>
    <row r="2884" spans="1:4" ht="16.5" x14ac:dyDescent="0.25">
      <c r="A2884" s="13">
        <v>2876</v>
      </c>
      <c r="B2884" s="9" t="s">
        <v>3001</v>
      </c>
      <c r="C2884" s="6" t="s">
        <v>1569</v>
      </c>
      <c r="D2884" s="7">
        <v>819000</v>
      </c>
    </row>
    <row r="2885" spans="1:4" ht="16.5" x14ac:dyDescent="0.25">
      <c r="A2885" s="13">
        <v>2877</v>
      </c>
      <c r="B2885" s="9" t="s">
        <v>3002</v>
      </c>
      <c r="C2885" s="6" t="s">
        <v>1569</v>
      </c>
      <c r="D2885" s="7">
        <v>1938000</v>
      </c>
    </row>
    <row r="2886" spans="1:4" ht="16.5" x14ac:dyDescent="0.25">
      <c r="A2886" s="13">
        <v>2878</v>
      </c>
      <c r="B2886" s="9" t="s">
        <v>3003</v>
      </c>
      <c r="C2886" s="6" t="s">
        <v>1569</v>
      </c>
      <c r="D2886" s="7">
        <v>2753000</v>
      </c>
    </row>
    <row r="2887" spans="1:4" ht="16.5" x14ac:dyDescent="0.25">
      <c r="A2887" s="13">
        <v>2879</v>
      </c>
      <c r="B2887" s="9" t="s">
        <v>3004</v>
      </c>
      <c r="C2887" s="6" t="s">
        <v>1569</v>
      </c>
      <c r="D2887" s="7">
        <v>2753000</v>
      </c>
    </row>
    <row r="2888" spans="1:4" ht="16.5" x14ac:dyDescent="0.25">
      <c r="A2888" s="13">
        <v>2880</v>
      </c>
      <c r="B2888" s="9" t="s">
        <v>3005</v>
      </c>
      <c r="C2888" s="6" t="s">
        <v>1569</v>
      </c>
      <c r="D2888" s="7">
        <v>2753000</v>
      </c>
    </row>
    <row r="2889" spans="1:4" ht="16.5" x14ac:dyDescent="0.25">
      <c r="A2889" s="13">
        <v>2881</v>
      </c>
      <c r="B2889" s="9" t="s">
        <v>3006</v>
      </c>
      <c r="C2889" s="6" t="s">
        <v>1569</v>
      </c>
      <c r="D2889" s="7">
        <v>2123000</v>
      </c>
    </row>
    <row r="2890" spans="1:4" ht="16.5" x14ac:dyDescent="0.25">
      <c r="A2890" s="13">
        <v>2882</v>
      </c>
      <c r="B2890" s="9" t="s">
        <v>3007</v>
      </c>
      <c r="C2890" s="6" t="s">
        <v>1569</v>
      </c>
      <c r="D2890" s="7">
        <v>3085000</v>
      </c>
    </row>
    <row r="2891" spans="1:4" ht="16.5" x14ac:dyDescent="0.25">
      <c r="A2891" s="13">
        <v>2883</v>
      </c>
      <c r="B2891" s="9" t="s">
        <v>3008</v>
      </c>
      <c r="C2891" s="6" t="s">
        <v>1569</v>
      </c>
      <c r="D2891" s="7">
        <v>3640000</v>
      </c>
    </row>
    <row r="2892" spans="1:4" ht="16.5" x14ac:dyDescent="0.25">
      <c r="A2892" s="13">
        <v>2884</v>
      </c>
      <c r="B2892" s="9" t="s">
        <v>3009</v>
      </c>
      <c r="C2892" s="6" t="s">
        <v>1569</v>
      </c>
      <c r="D2892" s="7">
        <v>3640000</v>
      </c>
    </row>
    <row r="2893" spans="1:4" ht="16.5" x14ac:dyDescent="0.25">
      <c r="A2893" s="13">
        <v>2885</v>
      </c>
      <c r="B2893" s="9" t="s">
        <v>3010</v>
      </c>
      <c r="C2893" s="6" t="s">
        <v>1569</v>
      </c>
      <c r="D2893" s="7">
        <v>4310000</v>
      </c>
    </row>
    <row r="2894" spans="1:4" ht="16.5" x14ac:dyDescent="0.25">
      <c r="A2894" s="13">
        <v>2886</v>
      </c>
      <c r="B2894" s="9" t="s">
        <v>3011</v>
      </c>
      <c r="C2894" s="6" t="s">
        <v>1569</v>
      </c>
      <c r="D2894" s="7">
        <v>5862000</v>
      </c>
    </row>
    <row r="2895" spans="1:4" ht="16.5" x14ac:dyDescent="0.25">
      <c r="A2895" s="13">
        <v>2887</v>
      </c>
      <c r="B2895" s="9" t="s">
        <v>3012</v>
      </c>
      <c r="C2895" s="6" t="s">
        <v>1569</v>
      </c>
      <c r="D2895" s="7">
        <v>2950000</v>
      </c>
    </row>
    <row r="2896" spans="1:4" ht="33" x14ac:dyDescent="0.25">
      <c r="A2896" s="13">
        <v>2888</v>
      </c>
      <c r="B2896" s="9" t="s">
        <v>3013</v>
      </c>
      <c r="C2896" s="6" t="s">
        <v>1569</v>
      </c>
      <c r="D2896" s="7">
        <v>2619000</v>
      </c>
    </row>
    <row r="2897" spans="1:4" ht="16.5" x14ac:dyDescent="0.25">
      <c r="A2897" s="13">
        <v>2889</v>
      </c>
      <c r="B2897" s="9" t="s">
        <v>3014</v>
      </c>
      <c r="C2897" s="6" t="s">
        <v>1569</v>
      </c>
      <c r="D2897" s="7">
        <v>4310000</v>
      </c>
    </row>
    <row r="2898" spans="1:4" ht="16.5" x14ac:dyDescent="0.25">
      <c r="A2898" s="13">
        <v>2890</v>
      </c>
      <c r="B2898" s="9" t="s">
        <v>3015</v>
      </c>
      <c r="C2898" s="6" t="s">
        <v>1569</v>
      </c>
      <c r="D2898" s="7">
        <v>3085000</v>
      </c>
    </row>
    <row r="2899" spans="1:4" ht="16.5" x14ac:dyDescent="0.25">
      <c r="A2899" s="13">
        <v>2891</v>
      </c>
      <c r="B2899" s="9" t="s">
        <v>3016</v>
      </c>
      <c r="C2899" s="6" t="s">
        <v>1569</v>
      </c>
      <c r="D2899" s="7">
        <v>3162000</v>
      </c>
    </row>
    <row r="2900" spans="1:4" ht="16.5" x14ac:dyDescent="0.25">
      <c r="A2900" s="13">
        <v>2892</v>
      </c>
      <c r="B2900" s="9" t="s">
        <v>3017</v>
      </c>
      <c r="C2900" s="6" t="s">
        <v>1569</v>
      </c>
      <c r="D2900" s="7">
        <v>4522000</v>
      </c>
    </row>
    <row r="2901" spans="1:4" ht="16.5" x14ac:dyDescent="0.25">
      <c r="A2901" s="13">
        <v>2893</v>
      </c>
      <c r="B2901" s="9" t="s">
        <v>3018</v>
      </c>
      <c r="C2901" s="6" t="s">
        <v>1569</v>
      </c>
      <c r="D2901" s="7">
        <v>4480000</v>
      </c>
    </row>
    <row r="2902" spans="1:4" ht="16.5" x14ac:dyDescent="0.25">
      <c r="A2902" s="13">
        <v>2894</v>
      </c>
      <c r="B2902" s="9" t="s">
        <v>3019</v>
      </c>
      <c r="C2902" s="6" t="s">
        <v>1569</v>
      </c>
      <c r="D2902" s="7">
        <v>2147000</v>
      </c>
    </row>
    <row r="2903" spans="1:4" ht="16.5" x14ac:dyDescent="0.25">
      <c r="A2903" s="13">
        <v>2895</v>
      </c>
      <c r="B2903" s="9" t="s">
        <v>3020</v>
      </c>
      <c r="C2903" s="6" t="s">
        <v>1569</v>
      </c>
      <c r="D2903" s="7">
        <v>4381000</v>
      </c>
    </row>
    <row r="2904" spans="1:4" ht="16.5" x14ac:dyDescent="0.25">
      <c r="A2904" s="13">
        <v>2896</v>
      </c>
      <c r="B2904" s="9" t="s">
        <v>3021</v>
      </c>
      <c r="C2904" s="6" t="s">
        <v>1569</v>
      </c>
      <c r="D2904" s="7">
        <v>13931000</v>
      </c>
    </row>
    <row r="2905" spans="1:4" ht="16.5" x14ac:dyDescent="0.25">
      <c r="A2905" s="13">
        <v>2897</v>
      </c>
      <c r="B2905" s="9" t="s">
        <v>3022</v>
      </c>
      <c r="C2905" s="6" t="s">
        <v>1569</v>
      </c>
      <c r="D2905" s="7">
        <v>500000</v>
      </c>
    </row>
    <row r="2906" spans="1:4" ht="16.5" x14ac:dyDescent="0.25">
      <c r="A2906" s="13">
        <v>2898</v>
      </c>
      <c r="B2906" s="9" t="s">
        <v>3023</v>
      </c>
      <c r="C2906" s="6" t="s">
        <v>1569</v>
      </c>
      <c r="D2906" s="7">
        <v>8265000</v>
      </c>
    </row>
    <row r="2907" spans="1:4" ht="16.5" x14ac:dyDescent="0.25">
      <c r="A2907" s="13">
        <v>2899</v>
      </c>
      <c r="B2907" s="9" t="s">
        <v>3024</v>
      </c>
      <c r="C2907" s="6" t="s">
        <v>1569</v>
      </c>
      <c r="D2907" s="7">
        <v>3679000</v>
      </c>
    </row>
    <row r="2908" spans="1:4" ht="16.5" x14ac:dyDescent="0.25">
      <c r="A2908" s="13">
        <v>2900</v>
      </c>
      <c r="B2908" s="9" t="s">
        <v>3025</v>
      </c>
      <c r="C2908" s="6" t="s">
        <v>1569</v>
      </c>
      <c r="D2908" s="7">
        <v>5531000</v>
      </c>
    </row>
    <row r="2909" spans="1:4" ht="16.5" x14ac:dyDescent="0.25">
      <c r="A2909" s="13">
        <v>2901</v>
      </c>
      <c r="B2909" s="9" t="s">
        <v>3026</v>
      </c>
      <c r="C2909" s="6" t="s">
        <v>1569</v>
      </c>
      <c r="D2909" s="7">
        <v>2753000</v>
      </c>
    </row>
    <row r="2910" spans="1:4" ht="16.5" x14ac:dyDescent="0.25">
      <c r="A2910" s="13">
        <v>2902</v>
      </c>
      <c r="B2910" s="9" t="s">
        <v>3027</v>
      </c>
      <c r="C2910" s="6" t="s">
        <v>1569</v>
      </c>
      <c r="D2910" s="7">
        <v>6404000</v>
      </c>
    </row>
    <row r="2911" spans="1:4" ht="16.5" x14ac:dyDescent="0.25">
      <c r="A2911" s="13">
        <v>2903</v>
      </c>
      <c r="B2911" s="9" t="s">
        <v>3028</v>
      </c>
      <c r="C2911" s="6" t="s">
        <v>1569</v>
      </c>
      <c r="D2911" s="7">
        <v>8265000</v>
      </c>
    </row>
    <row r="2912" spans="1:4" ht="16.5" x14ac:dyDescent="0.25">
      <c r="A2912" s="13">
        <v>2904</v>
      </c>
      <c r="B2912" s="9" t="s">
        <v>3029</v>
      </c>
      <c r="C2912" s="6" t="s">
        <v>1569</v>
      </c>
      <c r="D2912" s="7">
        <v>3491000</v>
      </c>
    </row>
    <row r="2913" spans="1:4" ht="16.5" x14ac:dyDescent="0.25">
      <c r="A2913" s="13">
        <v>2905</v>
      </c>
      <c r="B2913" s="9" t="s">
        <v>3030</v>
      </c>
      <c r="C2913" s="6" t="s">
        <v>1569</v>
      </c>
      <c r="D2913" s="7">
        <v>3491000</v>
      </c>
    </row>
    <row r="2914" spans="1:4" ht="16.5" x14ac:dyDescent="0.25">
      <c r="A2914" s="13">
        <v>2906</v>
      </c>
      <c r="B2914" s="9" t="s">
        <v>3031</v>
      </c>
      <c r="C2914" s="6" t="s">
        <v>1569</v>
      </c>
      <c r="D2914" s="7">
        <v>1868000</v>
      </c>
    </row>
    <row r="2915" spans="1:4" ht="16.5" x14ac:dyDescent="0.25">
      <c r="A2915" s="13">
        <v>2907</v>
      </c>
      <c r="B2915" s="9" t="s">
        <v>3032</v>
      </c>
      <c r="C2915" s="6" t="s">
        <v>1569</v>
      </c>
      <c r="D2915" s="7">
        <v>2918000</v>
      </c>
    </row>
    <row r="2916" spans="1:4" ht="16.5" x14ac:dyDescent="0.25">
      <c r="A2916" s="13">
        <v>2908</v>
      </c>
      <c r="B2916" s="9" t="s">
        <v>3033</v>
      </c>
      <c r="C2916" s="6" t="s">
        <v>1569</v>
      </c>
      <c r="D2916" s="7">
        <v>276000</v>
      </c>
    </row>
    <row r="2917" spans="1:4" ht="16.5" x14ac:dyDescent="0.25">
      <c r="A2917" s="13">
        <v>2909</v>
      </c>
      <c r="B2917" s="9" t="s">
        <v>3034</v>
      </c>
      <c r="C2917" s="6" t="s">
        <v>1569</v>
      </c>
      <c r="D2917" s="7">
        <v>10424000</v>
      </c>
    </row>
    <row r="2918" spans="1:4" ht="16.5" x14ac:dyDescent="0.25">
      <c r="A2918" s="13">
        <v>2910</v>
      </c>
      <c r="B2918" s="9" t="s">
        <v>3035</v>
      </c>
      <c r="C2918" s="6" t="s">
        <v>1569</v>
      </c>
      <c r="D2918" s="7">
        <v>276000</v>
      </c>
    </row>
    <row r="2919" spans="1:4" ht="16.5" x14ac:dyDescent="0.25">
      <c r="A2919" s="13">
        <v>2911</v>
      </c>
      <c r="B2919" s="9" t="s">
        <v>3036</v>
      </c>
      <c r="C2919" s="6" t="s">
        <v>1569</v>
      </c>
      <c r="D2919" s="7">
        <v>276000</v>
      </c>
    </row>
    <row r="2920" spans="1:4" ht="16.5" x14ac:dyDescent="0.25">
      <c r="A2920" s="13">
        <v>2912</v>
      </c>
      <c r="B2920" s="9" t="s">
        <v>3037</v>
      </c>
      <c r="C2920" s="6" t="s">
        <v>1569</v>
      </c>
      <c r="D2920" s="7">
        <v>6604000</v>
      </c>
    </row>
    <row r="2921" spans="1:4" ht="16.5" x14ac:dyDescent="0.25">
      <c r="A2921" s="13">
        <v>2913</v>
      </c>
      <c r="B2921" s="9" t="s">
        <v>3038</v>
      </c>
      <c r="C2921" s="6" t="s">
        <v>1569</v>
      </c>
      <c r="D2921" s="7">
        <v>8265000</v>
      </c>
    </row>
    <row r="2922" spans="1:4" ht="16.5" x14ac:dyDescent="0.25">
      <c r="A2922" s="13">
        <v>2914</v>
      </c>
      <c r="B2922" s="9" t="s">
        <v>3039</v>
      </c>
      <c r="C2922" s="6" t="s">
        <v>1569</v>
      </c>
      <c r="D2922" s="7">
        <v>2620000</v>
      </c>
    </row>
    <row r="2923" spans="1:4" ht="16.5" x14ac:dyDescent="0.25">
      <c r="A2923" s="13">
        <v>2915</v>
      </c>
      <c r="B2923" s="9" t="s">
        <v>3040</v>
      </c>
      <c r="C2923" s="6" t="s">
        <v>1569</v>
      </c>
      <c r="D2923" s="7">
        <v>4335000</v>
      </c>
    </row>
    <row r="2924" spans="1:4" ht="16.5" x14ac:dyDescent="0.25">
      <c r="A2924" s="13">
        <v>2916</v>
      </c>
      <c r="B2924" s="9" t="s">
        <v>3041</v>
      </c>
      <c r="C2924" s="6" t="s">
        <v>1569</v>
      </c>
      <c r="D2924" s="7">
        <v>16542000</v>
      </c>
    </row>
    <row r="2925" spans="1:4" ht="16.5" x14ac:dyDescent="0.25">
      <c r="A2925" s="13">
        <v>2917</v>
      </c>
      <c r="B2925" s="9" t="s">
        <v>3042</v>
      </c>
      <c r="C2925" s="6" t="s">
        <v>1569</v>
      </c>
      <c r="D2925" s="7">
        <v>5152000</v>
      </c>
    </row>
    <row r="2926" spans="1:4" ht="16.5" x14ac:dyDescent="0.25">
      <c r="A2926" s="13">
        <v>2918</v>
      </c>
      <c r="B2926" s="9" t="s">
        <v>3043</v>
      </c>
      <c r="C2926" s="6" t="s">
        <v>1569</v>
      </c>
      <c r="D2926" s="7">
        <v>4495000</v>
      </c>
    </row>
    <row r="2927" spans="1:4" ht="16.5" x14ac:dyDescent="0.25">
      <c r="A2927" s="13">
        <v>2919</v>
      </c>
      <c r="B2927" s="9" t="s">
        <v>3044</v>
      </c>
      <c r="C2927" s="6" t="s">
        <v>1569</v>
      </c>
      <c r="D2927" s="7">
        <v>2835000</v>
      </c>
    </row>
    <row r="2928" spans="1:4" ht="16.5" x14ac:dyDescent="0.25">
      <c r="A2928" s="13">
        <v>2920</v>
      </c>
      <c r="B2928" s="9" t="s">
        <v>3045</v>
      </c>
      <c r="C2928" s="6" t="s">
        <v>1569</v>
      </c>
      <c r="D2928" s="7">
        <v>4008000</v>
      </c>
    </row>
    <row r="2929" spans="1:4" ht="16.5" x14ac:dyDescent="0.25">
      <c r="A2929" s="13">
        <v>2921</v>
      </c>
      <c r="B2929" s="9" t="s">
        <v>3046</v>
      </c>
      <c r="C2929" s="6" t="s">
        <v>1569</v>
      </c>
      <c r="D2929" s="7">
        <v>4008000</v>
      </c>
    </row>
    <row r="2930" spans="1:4" ht="16.5" x14ac:dyDescent="0.25">
      <c r="A2930" s="13">
        <v>2922</v>
      </c>
      <c r="B2930" s="9" t="s">
        <v>3047</v>
      </c>
      <c r="C2930" s="6" t="s">
        <v>1569</v>
      </c>
      <c r="D2930" s="7">
        <v>4495000</v>
      </c>
    </row>
    <row r="2931" spans="1:4" ht="33" x14ac:dyDescent="0.25">
      <c r="A2931" s="13">
        <v>2923</v>
      </c>
      <c r="B2931" s="9" t="s">
        <v>3048</v>
      </c>
      <c r="C2931" s="6" t="s">
        <v>1569</v>
      </c>
      <c r="D2931" s="7">
        <v>9188000</v>
      </c>
    </row>
    <row r="2932" spans="1:4" ht="16.5" x14ac:dyDescent="0.25">
      <c r="A2932" s="13">
        <v>2924</v>
      </c>
      <c r="B2932" s="9" t="s">
        <v>3049</v>
      </c>
      <c r="C2932" s="6" t="s">
        <v>1569</v>
      </c>
      <c r="D2932" s="7">
        <v>5360000</v>
      </c>
    </row>
    <row r="2933" spans="1:4" ht="16.5" x14ac:dyDescent="0.25">
      <c r="A2933" s="13">
        <v>2925</v>
      </c>
      <c r="B2933" s="9" t="s">
        <v>3050</v>
      </c>
      <c r="C2933" s="6" t="s">
        <v>1569</v>
      </c>
      <c r="D2933" s="7">
        <v>4495000</v>
      </c>
    </row>
    <row r="2934" spans="1:4" ht="16.5" x14ac:dyDescent="0.25">
      <c r="A2934" s="13">
        <v>2926</v>
      </c>
      <c r="B2934" s="9" t="s">
        <v>3051</v>
      </c>
      <c r="C2934" s="6" t="s">
        <v>1569</v>
      </c>
      <c r="D2934" s="7">
        <v>3679000</v>
      </c>
    </row>
    <row r="2935" spans="1:4" ht="16.5" x14ac:dyDescent="0.25">
      <c r="A2935" s="13">
        <v>2927</v>
      </c>
      <c r="B2935" s="9" t="s">
        <v>3052</v>
      </c>
      <c r="C2935" s="6" t="s">
        <v>1569</v>
      </c>
      <c r="D2935" s="7">
        <v>2619000</v>
      </c>
    </row>
    <row r="2936" spans="1:4" ht="16.5" x14ac:dyDescent="0.25">
      <c r="A2936" s="13">
        <v>2928</v>
      </c>
      <c r="B2936" s="9" t="s">
        <v>3053</v>
      </c>
      <c r="C2936" s="6" t="s">
        <v>1569</v>
      </c>
      <c r="D2936" s="7">
        <v>2507000</v>
      </c>
    </row>
    <row r="2937" spans="1:4" ht="16.5" x14ac:dyDescent="0.25">
      <c r="A2937" s="13">
        <v>2929</v>
      </c>
      <c r="B2937" s="9" t="s">
        <v>3054</v>
      </c>
      <c r="C2937" s="6" t="s">
        <v>1569</v>
      </c>
      <c r="D2937" s="7">
        <v>5430000</v>
      </c>
    </row>
    <row r="2938" spans="1:4" ht="16.5" x14ac:dyDescent="0.25">
      <c r="A2938" s="13">
        <v>2930</v>
      </c>
      <c r="B2938" s="9" t="s">
        <v>3055</v>
      </c>
      <c r="C2938" s="6" t="s">
        <v>1569</v>
      </c>
      <c r="D2938" s="7">
        <v>5862000</v>
      </c>
    </row>
    <row r="2939" spans="1:4" ht="16.5" x14ac:dyDescent="0.25">
      <c r="A2939" s="13">
        <v>2931</v>
      </c>
      <c r="B2939" s="9" t="s">
        <v>3056</v>
      </c>
      <c r="C2939" s="6" t="s">
        <v>1569</v>
      </c>
      <c r="D2939" s="7">
        <v>2071000</v>
      </c>
    </row>
    <row r="2940" spans="1:4" ht="16.5" x14ac:dyDescent="0.25">
      <c r="A2940" s="13">
        <v>2932</v>
      </c>
      <c r="B2940" s="9" t="s">
        <v>3057</v>
      </c>
      <c r="C2940" s="6" t="s">
        <v>1569</v>
      </c>
      <c r="D2940" s="7">
        <v>2896000</v>
      </c>
    </row>
    <row r="2941" spans="1:4" ht="16.5" x14ac:dyDescent="0.25">
      <c r="A2941" s="13">
        <v>2933</v>
      </c>
      <c r="B2941" s="9" t="s">
        <v>3058</v>
      </c>
      <c r="C2941" s="6" t="s">
        <v>1569</v>
      </c>
      <c r="D2941" s="7">
        <v>2896000</v>
      </c>
    </row>
    <row r="2942" spans="1:4" ht="16.5" x14ac:dyDescent="0.25">
      <c r="A2942" s="13">
        <v>2934</v>
      </c>
      <c r="B2942" s="9" t="s">
        <v>3059</v>
      </c>
      <c r="C2942" s="6" t="s">
        <v>1569</v>
      </c>
      <c r="D2942" s="7">
        <v>8265000</v>
      </c>
    </row>
    <row r="2943" spans="1:4" ht="16.5" x14ac:dyDescent="0.25">
      <c r="A2943" s="13">
        <v>2935</v>
      </c>
      <c r="B2943" s="9" t="s">
        <v>3060</v>
      </c>
      <c r="C2943" s="6" t="s">
        <v>1569</v>
      </c>
      <c r="D2943" s="7">
        <v>1323000</v>
      </c>
    </row>
    <row r="2944" spans="1:4" ht="16.5" x14ac:dyDescent="0.25">
      <c r="A2944" s="13">
        <v>2936</v>
      </c>
      <c r="B2944" s="9" t="s">
        <v>3061</v>
      </c>
      <c r="C2944" s="6" t="s">
        <v>1569</v>
      </c>
      <c r="D2944" s="7">
        <v>1136000</v>
      </c>
    </row>
    <row r="2945" spans="1:4" ht="16.5" x14ac:dyDescent="0.25">
      <c r="A2945" s="13">
        <v>2937</v>
      </c>
      <c r="B2945" s="9" t="s">
        <v>3062</v>
      </c>
      <c r="C2945" s="6" t="s">
        <v>1569</v>
      </c>
      <c r="D2945" s="7">
        <v>1323000</v>
      </c>
    </row>
    <row r="2946" spans="1:4" ht="16.5" x14ac:dyDescent="0.25">
      <c r="A2946" s="13">
        <v>2938</v>
      </c>
      <c r="B2946" s="9" t="s">
        <v>3063</v>
      </c>
      <c r="C2946" s="6" t="s">
        <v>1569</v>
      </c>
      <c r="D2946" s="7">
        <v>6404000</v>
      </c>
    </row>
    <row r="2947" spans="1:4" ht="16.5" x14ac:dyDescent="0.25">
      <c r="A2947" s="13">
        <v>2939</v>
      </c>
      <c r="B2947" s="9" t="s">
        <v>3064</v>
      </c>
      <c r="C2947" s="6" t="s">
        <v>1569</v>
      </c>
      <c r="D2947" s="7">
        <v>1793000</v>
      </c>
    </row>
    <row r="2948" spans="1:4" ht="16.5" x14ac:dyDescent="0.25">
      <c r="A2948" s="13">
        <v>2940</v>
      </c>
      <c r="B2948" s="9" t="s">
        <v>3065</v>
      </c>
      <c r="C2948" s="6" t="s">
        <v>1569</v>
      </c>
      <c r="D2948" s="7">
        <v>4482000</v>
      </c>
    </row>
    <row r="2949" spans="1:4" ht="16.5" x14ac:dyDescent="0.25">
      <c r="A2949" s="13">
        <v>2941</v>
      </c>
      <c r="B2949" s="9" t="s">
        <v>3066</v>
      </c>
      <c r="C2949" s="6" t="s">
        <v>1569</v>
      </c>
      <c r="D2949" s="7">
        <v>1793000</v>
      </c>
    </row>
    <row r="2950" spans="1:4" ht="16.5" x14ac:dyDescent="0.25">
      <c r="A2950" s="13">
        <v>2942</v>
      </c>
      <c r="B2950" s="9" t="s">
        <v>3067</v>
      </c>
      <c r="C2950" s="6" t="s">
        <v>1569</v>
      </c>
      <c r="D2950" s="7">
        <v>4381000</v>
      </c>
    </row>
    <row r="2951" spans="1:4" ht="16.5" x14ac:dyDescent="0.25">
      <c r="A2951" s="13">
        <v>2943</v>
      </c>
      <c r="B2951" s="9" t="s">
        <v>3068</v>
      </c>
      <c r="C2951" s="6" t="s">
        <v>1569</v>
      </c>
      <c r="D2951" s="7">
        <v>9918000</v>
      </c>
    </row>
    <row r="2952" spans="1:4" ht="16.5" x14ac:dyDescent="0.25">
      <c r="A2952" s="13">
        <v>2944</v>
      </c>
      <c r="B2952" s="9" t="s">
        <v>3069</v>
      </c>
      <c r="C2952" s="6" t="s">
        <v>1569</v>
      </c>
      <c r="D2952" s="7">
        <v>906000</v>
      </c>
    </row>
    <row r="2953" spans="1:4" ht="16.5" x14ac:dyDescent="0.25">
      <c r="A2953" s="13">
        <v>2945</v>
      </c>
      <c r="B2953" s="9" t="s">
        <v>3070</v>
      </c>
      <c r="C2953" s="6" t="s">
        <v>1569</v>
      </c>
      <c r="D2953" s="7">
        <v>6604000</v>
      </c>
    </row>
    <row r="2954" spans="1:4" ht="33" x14ac:dyDescent="0.25">
      <c r="A2954" s="13">
        <v>2946</v>
      </c>
      <c r="B2954" s="9" t="s">
        <v>3071</v>
      </c>
      <c r="C2954" s="6" t="s">
        <v>1569</v>
      </c>
      <c r="D2954" s="7">
        <v>5848000</v>
      </c>
    </row>
    <row r="2955" spans="1:4" ht="16.5" x14ac:dyDescent="0.25">
      <c r="A2955" s="13">
        <v>2947</v>
      </c>
      <c r="B2955" s="9" t="s">
        <v>3072</v>
      </c>
      <c r="C2955" s="6" t="s">
        <v>1569</v>
      </c>
      <c r="D2955" s="7">
        <v>2551000</v>
      </c>
    </row>
    <row r="2956" spans="1:4" ht="16.5" x14ac:dyDescent="0.25">
      <c r="A2956" s="13">
        <v>2948</v>
      </c>
      <c r="B2956" s="9" t="s">
        <v>3073</v>
      </c>
      <c r="C2956" s="6" t="s">
        <v>1569</v>
      </c>
      <c r="D2956" s="7">
        <v>6404000</v>
      </c>
    </row>
    <row r="2957" spans="1:4" ht="16.5" x14ac:dyDescent="0.25">
      <c r="A2957" s="13">
        <v>2949</v>
      </c>
      <c r="B2957" s="9" t="s">
        <v>3074</v>
      </c>
      <c r="C2957" s="6" t="s">
        <v>1569</v>
      </c>
      <c r="D2957" s="7">
        <v>6404000</v>
      </c>
    </row>
    <row r="2958" spans="1:4" ht="16.5" x14ac:dyDescent="0.25">
      <c r="A2958" s="13">
        <v>2950</v>
      </c>
      <c r="B2958" s="9" t="s">
        <v>3075</v>
      </c>
      <c r="C2958" s="6" t="s">
        <v>1569</v>
      </c>
      <c r="D2958" s="7">
        <v>3236000</v>
      </c>
    </row>
    <row r="2959" spans="1:4" ht="16.5" x14ac:dyDescent="0.25">
      <c r="A2959" s="13">
        <v>2951</v>
      </c>
      <c r="B2959" s="9" t="s">
        <v>3076</v>
      </c>
      <c r="C2959" s="6" t="s">
        <v>1569</v>
      </c>
      <c r="D2959" s="7">
        <v>679000</v>
      </c>
    </row>
    <row r="2960" spans="1:4" ht="16.5" x14ac:dyDescent="0.25">
      <c r="A2960" s="13">
        <v>2952</v>
      </c>
      <c r="B2960" s="9" t="s">
        <v>3077</v>
      </c>
      <c r="C2960" s="6" t="s">
        <v>1569</v>
      </c>
      <c r="D2960" s="7">
        <v>3963000</v>
      </c>
    </row>
    <row r="2961" spans="1:4" ht="16.5" x14ac:dyDescent="0.25">
      <c r="A2961" s="13">
        <v>2953</v>
      </c>
      <c r="B2961" s="9" t="s">
        <v>3078</v>
      </c>
      <c r="C2961" s="6" t="s">
        <v>1569</v>
      </c>
      <c r="D2961" s="7">
        <v>1884000</v>
      </c>
    </row>
    <row r="2962" spans="1:4" ht="16.5" x14ac:dyDescent="0.25">
      <c r="A2962" s="13">
        <v>2954</v>
      </c>
      <c r="B2962" s="9" t="s">
        <v>3079</v>
      </c>
      <c r="C2962" s="6" t="s">
        <v>1569</v>
      </c>
      <c r="D2962" s="7">
        <v>3004000</v>
      </c>
    </row>
    <row r="2963" spans="1:4" ht="16.5" x14ac:dyDescent="0.25">
      <c r="A2963" s="13">
        <v>2955</v>
      </c>
      <c r="B2963" s="9" t="s">
        <v>3080</v>
      </c>
      <c r="C2963" s="6" t="s">
        <v>1569</v>
      </c>
      <c r="D2963" s="7">
        <v>5140000</v>
      </c>
    </row>
    <row r="2964" spans="1:4" ht="16.5" x14ac:dyDescent="0.25">
      <c r="A2964" s="13">
        <v>2956</v>
      </c>
      <c r="B2964" s="9" t="s">
        <v>3081</v>
      </c>
      <c r="C2964" s="6" t="s">
        <v>1569</v>
      </c>
      <c r="D2964" s="7">
        <v>5140000</v>
      </c>
    </row>
    <row r="2965" spans="1:4" ht="16.5" x14ac:dyDescent="0.25">
      <c r="A2965" s="13">
        <v>2957</v>
      </c>
      <c r="B2965" s="9" t="s">
        <v>3082</v>
      </c>
      <c r="C2965" s="6" t="s">
        <v>1569</v>
      </c>
      <c r="D2965" s="7">
        <v>5039000</v>
      </c>
    </row>
    <row r="2966" spans="1:4" ht="16.5" x14ac:dyDescent="0.25">
      <c r="A2966" s="13">
        <v>2958</v>
      </c>
      <c r="B2966" s="9" t="s">
        <v>3083</v>
      </c>
      <c r="C2966" s="6" t="s">
        <v>1569</v>
      </c>
      <c r="D2966" s="7">
        <v>1200000</v>
      </c>
    </row>
    <row r="2967" spans="1:4" ht="16.5" x14ac:dyDescent="0.25">
      <c r="A2967" s="13">
        <v>2959</v>
      </c>
      <c r="B2967" s="9" t="s">
        <v>3084</v>
      </c>
      <c r="C2967" s="6" t="s">
        <v>1569</v>
      </c>
      <c r="D2967" s="7">
        <v>3738000</v>
      </c>
    </row>
    <row r="2968" spans="1:4" ht="16.5" x14ac:dyDescent="0.25">
      <c r="A2968" s="13">
        <v>2960</v>
      </c>
      <c r="B2968" s="9" t="s">
        <v>3085</v>
      </c>
      <c r="C2968" s="6" t="s">
        <v>1569</v>
      </c>
      <c r="D2968" s="7">
        <v>2657000</v>
      </c>
    </row>
    <row r="2969" spans="1:4" ht="16.5" x14ac:dyDescent="0.25">
      <c r="A2969" s="13">
        <v>2961</v>
      </c>
      <c r="B2969" s="9" t="s">
        <v>3086</v>
      </c>
      <c r="C2969" s="6" t="s">
        <v>1569</v>
      </c>
      <c r="D2969" s="7">
        <v>1200000</v>
      </c>
    </row>
    <row r="2970" spans="1:4" ht="16.5" x14ac:dyDescent="0.25">
      <c r="A2970" s="13">
        <v>2962</v>
      </c>
      <c r="B2970" s="9" t="s">
        <v>3087</v>
      </c>
      <c r="C2970" s="6" t="s">
        <v>1569</v>
      </c>
      <c r="D2970" s="7">
        <v>7629000</v>
      </c>
    </row>
    <row r="2971" spans="1:4" ht="16.5" x14ac:dyDescent="0.25">
      <c r="A2971" s="13">
        <v>2963</v>
      </c>
      <c r="B2971" s="9" t="s">
        <v>3088</v>
      </c>
      <c r="C2971" s="6" t="s">
        <v>1569</v>
      </c>
      <c r="D2971" s="7">
        <v>3209000</v>
      </c>
    </row>
    <row r="2972" spans="1:4" ht="16.5" x14ac:dyDescent="0.25">
      <c r="A2972" s="13">
        <v>2964</v>
      </c>
      <c r="B2972" s="9" t="s">
        <v>3089</v>
      </c>
      <c r="C2972" s="6" t="s">
        <v>1569</v>
      </c>
      <c r="D2972" s="7">
        <v>3538000</v>
      </c>
    </row>
    <row r="2973" spans="1:4" ht="16.5" x14ac:dyDescent="0.25">
      <c r="A2973" s="13">
        <v>2965</v>
      </c>
      <c r="B2973" s="9" t="s">
        <v>3090</v>
      </c>
      <c r="C2973" s="6" t="s">
        <v>1569</v>
      </c>
      <c r="D2973" s="7">
        <v>4487000</v>
      </c>
    </row>
    <row r="2974" spans="1:4" ht="16.5" x14ac:dyDescent="0.25">
      <c r="A2974" s="13">
        <v>2966</v>
      </c>
      <c r="B2974" s="9" t="s">
        <v>3091</v>
      </c>
      <c r="C2974" s="6" t="s">
        <v>1569</v>
      </c>
      <c r="D2974" s="7">
        <v>5208000</v>
      </c>
    </row>
    <row r="2975" spans="1:4" ht="16.5" x14ac:dyDescent="0.25">
      <c r="A2975" s="13">
        <v>2967</v>
      </c>
      <c r="B2975" s="9" t="s">
        <v>3092</v>
      </c>
      <c r="C2975" s="6" t="s">
        <v>1569</v>
      </c>
      <c r="D2975" s="7">
        <v>5208000</v>
      </c>
    </row>
    <row r="2976" spans="1:4" ht="16.5" x14ac:dyDescent="0.25">
      <c r="A2976" s="13">
        <v>2968</v>
      </c>
      <c r="B2976" s="9" t="s">
        <v>3093</v>
      </c>
      <c r="C2976" s="6" t="s">
        <v>1569</v>
      </c>
      <c r="D2976" s="7">
        <v>2461000</v>
      </c>
    </row>
    <row r="2977" spans="1:4" ht="16.5" x14ac:dyDescent="0.25">
      <c r="A2977" s="13">
        <v>2969</v>
      </c>
      <c r="B2977" s="9" t="s">
        <v>3094</v>
      </c>
      <c r="C2977" s="6" t="s">
        <v>1569</v>
      </c>
      <c r="D2977" s="7">
        <v>2597000</v>
      </c>
    </row>
    <row r="2978" spans="1:4" ht="16.5" x14ac:dyDescent="0.25">
      <c r="A2978" s="13">
        <v>2970</v>
      </c>
      <c r="B2978" s="9" t="s">
        <v>3095</v>
      </c>
      <c r="C2978" s="6" t="s">
        <v>1569</v>
      </c>
      <c r="D2978" s="7">
        <v>2767000</v>
      </c>
    </row>
    <row r="2979" spans="1:4" ht="16.5" x14ac:dyDescent="0.25">
      <c r="A2979" s="13">
        <v>2971</v>
      </c>
      <c r="B2979" s="9" t="s">
        <v>3096</v>
      </c>
      <c r="C2979" s="6" t="s">
        <v>1569</v>
      </c>
      <c r="D2979" s="7">
        <v>2767000</v>
      </c>
    </row>
    <row r="2980" spans="1:4" ht="16.5" x14ac:dyDescent="0.25">
      <c r="A2980" s="13">
        <v>2972</v>
      </c>
      <c r="B2980" s="9" t="s">
        <v>3097</v>
      </c>
      <c r="C2980" s="6" t="s">
        <v>1569</v>
      </c>
      <c r="D2980" s="7">
        <v>3738000</v>
      </c>
    </row>
    <row r="2981" spans="1:4" ht="16.5" x14ac:dyDescent="0.25">
      <c r="A2981" s="13">
        <v>2973</v>
      </c>
      <c r="B2981" s="9" t="s">
        <v>3098</v>
      </c>
      <c r="C2981" s="6" t="s">
        <v>1569</v>
      </c>
      <c r="D2981" s="7">
        <v>3738000</v>
      </c>
    </row>
    <row r="2982" spans="1:4" ht="16.5" x14ac:dyDescent="0.25">
      <c r="A2982" s="13">
        <v>2974</v>
      </c>
      <c r="B2982" s="9" t="s">
        <v>3099</v>
      </c>
      <c r="C2982" s="6" t="s">
        <v>1569</v>
      </c>
      <c r="D2982" s="7">
        <v>4009000</v>
      </c>
    </row>
    <row r="2983" spans="1:4" ht="16.5" x14ac:dyDescent="0.25">
      <c r="A2983" s="13">
        <v>2975</v>
      </c>
      <c r="B2983" s="9" t="s">
        <v>3100</v>
      </c>
      <c r="C2983" s="6" t="s">
        <v>1569</v>
      </c>
      <c r="D2983" s="7">
        <v>3585000</v>
      </c>
    </row>
    <row r="2984" spans="1:4" ht="16.5" x14ac:dyDescent="0.25">
      <c r="A2984" s="13">
        <v>2976</v>
      </c>
      <c r="B2984" s="9" t="s">
        <v>3101</v>
      </c>
      <c r="C2984" s="6" t="s">
        <v>1569</v>
      </c>
      <c r="D2984" s="7">
        <v>906000</v>
      </c>
    </row>
    <row r="2985" spans="1:4" ht="16.5" x14ac:dyDescent="0.25">
      <c r="A2985" s="13">
        <v>2977</v>
      </c>
      <c r="B2985" s="9" t="s">
        <v>3102</v>
      </c>
      <c r="C2985" s="6" t="s">
        <v>1569</v>
      </c>
      <c r="D2985" s="7">
        <v>4487000</v>
      </c>
    </row>
    <row r="2986" spans="1:4" ht="16.5" x14ac:dyDescent="0.25">
      <c r="A2986" s="13">
        <v>2978</v>
      </c>
      <c r="B2986" s="9" t="s">
        <v>3103</v>
      </c>
      <c r="C2986" s="6" t="s">
        <v>1569</v>
      </c>
      <c r="D2986" s="7">
        <v>6911000</v>
      </c>
    </row>
    <row r="2987" spans="1:4" ht="16.5" x14ac:dyDescent="0.25">
      <c r="A2987" s="13">
        <v>2979</v>
      </c>
      <c r="B2987" s="9" t="s">
        <v>3104</v>
      </c>
      <c r="C2987" s="6" t="s">
        <v>1569</v>
      </c>
      <c r="D2987" s="7">
        <v>2620000</v>
      </c>
    </row>
    <row r="2988" spans="1:4" ht="16.5" x14ac:dyDescent="0.25">
      <c r="A2988" s="13">
        <v>2980</v>
      </c>
      <c r="B2988" s="9" t="s">
        <v>3105</v>
      </c>
      <c r="C2988" s="6" t="s">
        <v>1569</v>
      </c>
      <c r="D2988" s="7">
        <v>1884000</v>
      </c>
    </row>
    <row r="2989" spans="1:4" ht="16.5" x14ac:dyDescent="0.25">
      <c r="A2989" s="13">
        <v>2981</v>
      </c>
      <c r="B2989" s="9" t="s">
        <v>3106</v>
      </c>
      <c r="C2989" s="6" t="s">
        <v>1569</v>
      </c>
      <c r="D2989" s="7">
        <v>3053000</v>
      </c>
    </row>
    <row r="2990" spans="1:4" ht="16.5" x14ac:dyDescent="0.25">
      <c r="A2990" s="13">
        <v>2982</v>
      </c>
      <c r="B2990" s="9" t="s">
        <v>3107</v>
      </c>
      <c r="C2990" s="6" t="s">
        <v>1569</v>
      </c>
      <c r="D2990" s="7">
        <v>1094000</v>
      </c>
    </row>
    <row r="2991" spans="1:4" ht="16.5" x14ac:dyDescent="0.25">
      <c r="A2991" s="13">
        <v>2983</v>
      </c>
      <c r="B2991" s="9" t="s">
        <v>3108</v>
      </c>
      <c r="C2991" s="6" t="s">
        <v>1569</v>
      </c>
      <c r="D2991" s="7">
        <v>3407000</v>
      </c>
    </row>
    <row r="2992" spans="1:4" ht="16.5" x14ac:dyDescent="0.25">
      <c r="A2992" s="13">
        <v>2984</v>
      </c>
      <c r="B2992" s="9" t="s">
        <v>3109</v>
      </c>
      <c r="C2992" s="6" t="s">
        <v>1569</v>
      </c>
      <c r="D2992" s="7">
        <v>3609000</v>
      </c>
    </row>
    <row r="2993" spans="1:4" ht="16.5" x14ac:dyDescent="0.25">
      <c r="A2993" s="13">
        <v>2985</v>
      </c>
      <c r="B2993" s="9" t="s">
        <v>3110</v>
      </c>
      <c r="C2993" s="6" t="s">
        <v>1569</v>
      </c>
      <c r="D2993" s="7">
        <v>3609000</v>
      </c>
    </row>
    <row r="2994" spans="1:4" ht="16.5" x14ac:dyDescent="0.25">
      <c r="A2994" s="13">
        <v>2986</v>
      </c>
      <c r="B2994" s="9" t="s">
        <v>3111</v>
      </c>
      <c r="C2994" s="6" t="s">
        <v>1569</v>
      </c>
      <c r="D2994" s="7">
        <v>6514000</v>
      </c>
    </row>
    <row r="2995" spans="1:4" ht="16.5" x14ac:dyDescent="0.25">
      <c r="A2995" s="13">
        <v>2987</v>
      </c>
      <c r="B2995" s="9" t="s">
        <v>3112</v>
      </c>
      <c r="C2995" s="6" t="s">
        <v>1569</v>
      </c>
      <c r="D2995" s="7">
        <v>6514000</v>
      </c>
    </row>
    <row r="2996" spans="1:4" ht="16.5" x14ac:dyDescent="0.25">
      <c r="A2996" s="13">
        <v>2988</v>
      </c>
      <c r="B2996" s="9" t="s">
        <v>3113</v>
      </c>
      <c r="C2996" s="6" t="s">
        <v>1569</v>
      </c>
      <c r="D2996" s="7">
        <v>3167000</v>
      </c>
    </row>
    <row r="2997" spans="1:4" ht="16.5" x14ac:dyDescent="0.25">
      <c r="A2997" s="13">
        <v>2989</v>
      </c>
      <c r="B2997" s="9" t="s">
        <v>3114</v>
      </c>
      <c r="C2997" s="6" t="s">
        <v>1569</v>
      </c>
      <c r="D2997" s="7">
        <v>2767000</v>
      </c>
    </row>
    <row r="2998" spans="1:4" ht="16.5" x14ac:dyDescent="0.25">
      <c r="A2998" s="13">
        <v>2990</v>
      </c>
      <c r="B2998" s="9" t="s">
        <v>3115</v>
      </c>
      <c r="C2998" s="6" t="s">
        <v>1569</v>
      </c>
      <c r="D2998" s="7">
        <v>2767000</v>
      </c>
    </row>
    <row r="2999" spans="1:4" ht="16.5" x14ac:dyDescent="0.25">
      <c r="A2999" s="13">
        <v>2991</v>
      </c>
      <c r="B2999" s="9" t="s">
        <v>3116</v>
      </c>
      <c r="C2999" s="6" t="s">
        <v>1569</v>
      </c>
      <c r="D2999" s="7">
        <v>2767000</v>
      </c>
    </row>
    <row r="3000" spans="1:4" ht="16.5" x14ac:dyDescent="0.25">
      <c r="A3000" s="13">
        <v>2992</v>
      </c>
      <c r="B3000" s="9" t="s">
        <v>3117</v>
      </c>
      <c r="C3000" s="6" t="s">
        <v>1569</v>
      </c>
      <c r="D3000" s="7">
        <v>2767000</v>
      </c>
    </row>
    <row r="3001" spans="1:4" ht="16.5" x14ac:dyDescent="0.25">
      <c r="A3001" s="13">
        <v>2993</v>
      </c>
      <c r="B3001" s="9" t="s">
        <v>3118</v>
      </c>
      <c r="C3001" s="6" t="s">
        <v>1569</v>
      </c>
      <c r="D3001" s="7">
        <v>679000</v>
      </c>
    </row>
    <row r="3002" spans="1:4" ht="16.5" x14ac:dyDescent="0.25">
      <c r="A3002" s="13">
        <v>2994</v>
      </c>
      <c r="B3002" s="9" t="s">
        <v>3119</v>
      </c>
      <c r="C3002" s="6" t="s">
        <v>1569</v>
      </c>
      <c r="D3002" s="7">
        <v>2767000</v>
      </c>
    </row>
    <row r="3003" spans="1:4" ht="16.5" x14ac:dyDescent="0.25">
      <c r="A3003" s="13">
        <v>2995</v>
      </c>
      <c r="B3003" s="9" t="s">
        <v>3120</v>
      </c>
      <c r="C3003" s="6" t="s">
        <v>1569</v>
      </c>
      <c r="D3003" s="7">
        <v>2041000</v>
      </c>
    </row>
    <row r="3004" spans="1:4" ht="16.5" x14ac:dyDescent="0.25">
      <c r="A3004" s="13">
        <v>2996</v>
      </c>
      <c r="B3004" s="9" t="s">
        <v>3121</v>
      </c>
      <c r="C3004" s="6" t="s">
        <v>1569</v>
      </c>
      <c r="D3004" s="7">
        <v>2167000</v>
      </c>
    </row>
    <row r="3005" spans="1:4" ht="33" x14ac:dyDescent="0.25">
      <c r="A3005" s="13">
        <v>2997</v>
      </c>
      <c r="B3005" s="9" t="s">
        <v>3122</v>
      </c>
      <c r="C3005" s="6" t="s">
        <v>1569</v>
      </c>
      <c r="D3005" s="7">
        <v>4675000</v>
      </c>
    </row>
    <row r="3006" spans="1:4" ht="16.5" x14ac:dyDescent="0.25">
      <c r="A3006" s="13">
        <v>2998</v>
      </c>
      <c r="B3006" s="9" t="s">
        <v>3123</v>
      </c>
      <c r="C3006" s="6" t="s">
        <v>1569</v>
      </c>
      <c r="D3006" s="7">
        <v>3167000</v>
      </c>
    </row>
    <row r="3007" spans="1:4" ht="16.5" x14ac:dyDescent="0.25">
      <c r="A3007" s="13">
        <v>2999</v>
      </c>
      <c r="B3007" s="9" t="s">
        <v>3124</v>
      </c>
      <c r="C3007" s="6" t="s">
        <v>1569</v>
      </c>
      <c r="D3007" s="7">
        <v>4675000</v>
      </c>
    </row>
    <row r="3008" spans="1:4" ht="16.5" x14ac:dyDescent="0.25">
      <c r="A3008" s="13">
        <v>3000</v>
      </c>
      <c r="B3008" s="9" t="s">
        <v>3125</v>
      </c>
      <c r="C3008" s="6" t="s">
        <v>1569</v>
      </c>
      <c r="D3008" s="7">
        <v>3428000</v>
      </c>
    </row>
    <row r="3009" spans="1:4" ht="16.5" x14ac:dyDescent="0.25">
      <c r="A3009" s="13">
        <v>3001</v>
      </c>
      <c r="B3009" s="9" t="s">
        <v>3126</v>
      </c>
      <c r="C3009" s="6" t="s">
        <v>1569</v>
      </c>
      <c r="D3009" s="7">
        <v>3428000</v>
      </c>
    </row>
    <row r="3010" spans="1:4" ht="16.5" x14ac:dyDescent="0.25">
      <c r="A3010" s="13">
        <v>3002</v>
      </c>
      <c r="B3010" s="9" t="s">
        <v>3127</v>
      </c>
      <c r="C3010" s="6" t="s">
        <v>1569</v>
      </c>
      <c r="D3010" s="7">
        <v>2835000</v>
      </c>
    </row>
    <row r="3011" spans="1:4" ht="16.5" x14ac:dyDescent="0.25">
      <c r="A3011" s="13">
        <v>3003</v>
      </c>
      <c r="B3011" s="9" t="s">
        <v>3128</v>
      </c>
      <c r="C3011" s="6" t="s">
        <v>1569</v>
      </c>
      <c r="D3011" s="7">
        <v>1200000</v>
      </c>
    </row>
    <row r="3012" spans="1:4" ht="16.5" x14ac:dyDescent="0.25">
      <c r="A3012" s="13">
        <v>3004</v>
      </c>
      <c r="B3012" s="9" t="s">
        <v>3129</v>
      </c>
      <c r="C3012" s="6" t="s">
        <v>1569</v>
      </c>
      <c r="D3012" s="7">
        <v>3594000</v>
      </c>
    </row>
    <row r="3013" spans="1:4" ht="16.5" x14ac:dyDescent="0.25">
      <c r="A3013" s="13">
        <v>3005</v>
      </c>
      <c r="B3013" s="9" t="s">
        <v>3130</v>
      </c>
      <c r="C3013" s="6" t="s">
        <v>1569</v>
      </c>
      <c r="D3013" s="7">
        <v>3553000</v>
      </c>
    </row>
    <row r="3014" spans="1:4" ht="16.5" x14ac:dyDescent="0.25">
      <c r="A3014" s="13">
        <v>3006</v>
      </c>
      <c r="B3014" s="9" t="s">
        <v>3131</v>
      </c>
      <c r="C3014" s="6" t="s">
        <v>1569</v>
      </c>
      <c r="D3014" s="7">
        <v>2950000</v>
      </c>
    </row>
    <row r="3015" spans="1:4" ht="16.5" x14ac:dyDescent="0.25">
      <c r="A3015" s="13">
        <v>3007</v>
      </c>
      <c r="B3015" s="9" t="s">
        <v>3132</v>
      </c>
      <c r="C3015" s="6" t="s">
        <v>1569</v>
      </c>
      <c r="D3015" s="7">
        <v>5809000</v>
      </c>
    </row>
    <row r="3016" spans="1:4" ht="16.5" x14ac:dyDescent="0.25">
      <c r="A3016" s="13">
        <v>3008</v>
      </c>
      <c r="B3016" s="9" t="s">
        <v>3133</v>
      </c>
      <c r="C3016" s="6" t="s">
        <v>1569</v>
      </c>
      <c r="D3016" s="7">
        <v>1323000</v>
      </c>
    </row>
    <row r="3017" spans="1:4" ht="16.5" x14ac:dyDescent="0.25">
      <c r="A3017" s="13">
        <v>3009</v>
      </c>
      <c r="B3017" s="9" t="s">
        <v>3134</v>
      </c>
      <c r="C3017" s="6" t="s">
        <v>1569</v>
      </c>
      <c r="D3017" s="7">
        <v>3162000</v>
      </c>
    </row>
    <row r="3018" spans="1:4" ht="16.5" x14ac:dyDescent="0.25">
      <c r="A3018" s="13">
        <v>3010</v>
      </c>
      <c r="B3018" s="9" t="s">
        <v>3135</v>
      </c>
      <c r="C3018" s="6" t="s">
        <v>1569</v>
      </c>
      <c r="D3018" s="7">
        <v>4846000</v>
      </c>
    </row>
    <row r="3019" spans="1:4" ht="16.5" x14ac:dyDescent="0.25">
      <c r="A3019" s="13">
        <v>3011</v>
      </c>
      <c r="B3019" s="9" t="s">
        <v>3136</v>
      </c>
      <c r="C3019" s="6" t="s">
        <v>1569</v>
      </c>
      <c r="D3019" s="7">
        <v>1689000</v>
      </c>
    </row>
    <row r="3020" spans="1:4" ht="16.5" x14ac:dyDescent="0.25">
      <c r="A3020" s="13">
        <v>3012</v>
      </c>
      <c r="B3020" s="9" t="s">
        <v>3137</v>
      </c>
      <c r="C3020" s="6" t="s">
        <v>1569</v>
      </c>
      <c r="D3020" s="7">
        <v>4381000</v>
      </c>
    </row>
    <row r="3021" spans="1:4" ht="16.5" x14ac:dyDescent="0.25">
      <c r="A3021" s="13">
        <v>3013</v>
      </c>
      <c r="B3021" s="9" t="s">
        <v>3138</v>
      </c>
      <c r="C3021" s="6" t="s">
        <v>1569</v>
      </c>
      <c r="D3021" s="7">
        <v>5431000</v>
      </c>
    </row>
    <row r="3022" spans="1:4" ht="16.5" x14ac:dyDescent="0.25">
      <c r="A3022" s="13">
        <v>3014</v>
      </c>
      <c r="B3022" s="9" t="s">
        <v>3139</v>
      </c>
      <c r="C3022" s="6" t="s">
        <v>1569</v>
      </c>
      <c r="D3022" s="7">
        <v>6459000</v>
      </c>
    </row>
    <row r="3023" spans="1:4" ht="16.5" x14ac:dyDescent="0.25">
      <c r="A3023" s="13">
        <v>3015</v>
      </c>
      <c r="B3023" s="9" t="s">
        <v>3140</v>
      </c>
      <c r="C3023" s="6" t="s">
        <v>1569</v>
      </c>
      <c r="D3023" s="7">
        <v>6459000</v>
      </c>
    </row>
    <row r="3024" spans="1:4" ht="16.5" x14ac:dyDescent="0.25">
      <c r="A3024" s="13">
        <v>3016</v>
      </c>
      <c r="B3024" s="9" t="s">
        <v>3141</v>
      </c>
      <c r="C3024" s="6" t="s">
        <v>1569</v>
      </c>
      <c r="D3024" s="7">
        <v>1884000</v>
      </c>
    </row>
    <row r="3025" spans="1:4" ht="16.5" x14ac:dyDescent="0.25">
      <c r="A3025" s="13">
        <v>3017</v>
      </c>
      <c r="B3025" s="9" t="s">
        <v>3142</v>
      </c>
      <c r="C3025" s="6" t="s">
        <v>1569</v>
      </c>
      <c r="D3025" s="7">
        <v>2950000</v>
      </c>
    </row>
    <row r="3026" spans="1:4" ht="16.5" x14ac:dyDescent="0.25">
      <c r="A3026" s="13">
        <v>3018</v>
      </c>
      <c r="B3026" s="9" t="s">
        <v>3143</v>
      </c>
      <c r="C3026" s="6" t="s">
        <v>1569</v>
      </c>
      <c r="D3026" s="7">
        <v>2950000</v>
      </c>
    </row>
    <row r="3027" spans="1:4" ht="16.5" x14ac:dyDescent="0.25">
      <c r="A3027" s="13">
        <v>3019</v>
      </c>
      <c r="B3027" s="9" t="s">
        <v>3144</v>
      </c>
      <c r="C3027" s="6" t="s">
        <v>1569</v>
      </c>
      <c r="D3027" s="7">
        <v>2950000</v>
      </c>
    </row>
    <row r="3028" spans="1:4" ht="16.5" x14ac:dyDescent="0.25">
      <c r="A3028" s="13">
        <v>3020</v>
      </c>
      <c r="B3028" s="9" t="s">
        <v>3145</v>
      </c>
      <c r="C3028" s="6" t="s">
        <v>1569</v>
      </c>
      <c r="D3028" s="7">
        <v>6404000</v>
      </c>
    </row>
    <row r="3029" spans="1:4" ht="16.5" x14ac:dyDescent="0.25">
      <c r="A3029" s="13">
        <v>3021</v>
      </c>
      <c r="B3029" s="9" t="s">
        <v>3146</v>
      </c>
      <c r="C3029" s="6" t="s">
        <v>1569</v>
      </c>
      <c r="D3029" s="7">
        <v>1524000</v>
      </c>
    </row>
    <row r="3030" spans="1:4" ht="16.5" x14ac:dyDescent="0.25">
      <c r="A3030" s="13">
        <v>3022</v>
      </c>
      <c r="B3030" s="9" t="s">
        <v>3147</v>
      </c>
      <c r="C3030" s="6" t="s">
        <v>1569</v>
      </c>
      <c r="D3030" s="7">
        <v>7055000</v>
      </c>
    </row>
    <row r="3031" spans="1:4" ht="16.5" x14ac:dyDescent="0.25">
      <c r="A3031" s="13">
        <v>3023</v>
      </c>
      <c r="B3031" s="9" t="s">
        <v>3148</v>
      </c>
      <c r="C3031" s="6" t="s">
        <v>1569</v>
      </c>
      <c r="D3031" s="7">
        <v>4495000</v>
      </c>
    </row>
    <row r="3032" spans="1:4" ht="16.5" x14ac:dyDescent="0.25">
      <c r="A3032" s="13">
        <v>3024</v>
      </c>
      <c r="B3032" s="9" t="s">
        <v>3149</v>
      </c>
      <c r="C3032" s="6" t="s">
        <v>1569</v>
      </c>
      <c r="D3032" s="7">
        <v>3981000</v>
      </c>
    </row>
    <row r="3033" spans="1:4" ht="16.5" x14ac:dyDescent="0.25">
      <c r="A3033" s="13">
        <v>3025</v>
      </c>
      <c r="B3033" s="9" t="s">
        <v>3150</v>
      </c>
      <c r="C3033" s="6" t="s">
        <v>1569</v>
      </c>
      <c r="D3033" s="7">
        <v>3981000</v>
      </c>
    </row>
    <row r="3034" spans="1:4" ht="16.5" x14ac:dyDescent="0.25">
      <c r="A3034" s="13">
        <v>3026</v>
      </c>
      <c r="B3034" s="9" t="s">
        <v>3151</v>
      </c>
      <c r="C3034" s="6" t="s">
        <v>1569</v>
      </c>
      <c r="D3034" s="7">
        <v>3981000</v>
      </c>
    </row>
    <row r="3035" spans="1:4" ht="16.5" x14ac:dyDescent="0.25">
      <c r="A3035" s="13">
        <v>3027</v>
      </c>
      <c r="B3035" s="9" t="s">
        <v>3152</v>
      </c>
      <c r="C3035" s="6" t="s">
        <v>1569</v>
      </c>
      <c r="D3035" s="7">
        <v>1524000</v>
      </c>
    </row>
    <row r="3036" spans="1:4" ht="16.5" x14ac:dyDescent="0.25">
      <c r="A3036" s="13">
        <v>3028</v>
      </c>
      <c r="B3036" s="9" t="s">
        <v>3153</v>
      </c>
      <c r="C3036" s="6" t="s">
        <v>1569</v>
      </c>
      <c r="D3036" s="7">
        <v>7118000</v>
      </c>
    </row>
    <row r="3037" spans="1:4" ht="16.5" x14ac:dyDescent="0.25">
      <c r="A3037" s="13">
        <v>3029</v>
      </c>
      <c r="B3037" s="9" t="s">
        <v>3154</v>
      </c>
      <c r="C3037" s="6" t="s">
        <v>1569</v>
      </c>
      <c r="D3037" s="7">
        <v>1832000</v>
      </c>
    </row>
    <row r="3038" spans="1:4" ht="16.5" x14ac:dyDescent="0.25">
      <c r="A3038" s="13">
        <v>3030</v>
      </c>
      <c r="B3038" s="9" t="s">
        <v>3155</v>
      </c>
      <c r="C3038" s="6" t="s">
        <v>1569</v>
      </c>
      <c r="D3038" s="7">
        <v>2619000</v>
      </c>
    </row>
    <row r="3039" spans="1:4" ht="16.5" x14ac:dyDescent="0.25">
      <c r="A3039" s="13">
        <v>3031</v>
      </c>
      <c r="B3039" s="9" t="s">
        <v>3156</v>
      </c>
      <c r="C3039" s="6" t="s">
        <v>1569</v>
      </c>
      <c r="D3039" s="7">
        <v>2619000</v>
      </c>
    </row>
    <row r="3040" spans="1:4" ht="16.5" x14ac:dyDescent="0.25">
      <c r="A3040" s="13">
        <v>3032</v>
      </c>
      <c r="B3040" s="9" t="s">
        <v>3157</v>
      </c>
      <c r="C3040" s="6" t="s">
        <v>1569</v>
      </c>
      <c r="D3040" s="7">
        <v>3850000</v>
      </c>
    </row>
    <row r="3041" spans="1:4" ht="16.5" x14ac:dyDescent="0.25">
      <c r="A3041" s="13">
        <v>3033</v>
      </c>
      <c r="B3041" s="9" t="s">
        <v>3158</v>
      </c>
      <c r="C3041" s="6" t="s">
        <v>1569</v>
      </c>
      <c r="D3041" s="7">
        <v>3850000</v>
      </c>
    </row>
    <row r="3042" spans="1:4" ht="16.5" x14ac:dyDescent="0.25">
      <c r="A3042" s="13">
        <v>3034</v>
      </c>
      <c r="B3042" s="9" t="s">
        <v>3159</v>
      </c>
      <c r="C3042" s="6" t="s">
        <v>1569</v>
      </c>
      <c r="D3042" s="7">
        <v>6402000</v>
      </c>
    </row>
    <row r="3043" spans="1:4" ht="16.5" x14ac:dyDescent="0.25">
      <c r="A3043" s="13">
        <v>3035</v>
      </c>
      <c r="B3043" s="9" t="s">
        <v>3160</v>
      </c>
      <c r="C3043" s="6" t="s">
        <v>1569</v>
      </c>
      <c r="D3043" s="7">
        <v>1950000</v>
      </c>
    </row>
    <row r="3044" spans="1:4" ht="33" x14ac:dyDescent="0.25">
      <c r="A3044" s="13">
        <v>3036</v>
      </c>
      <c r="B3044" s="9" t="s">
        <v>3161</v>
      </c>
      <c r="C3044" s="6" t="s">
        <v>1569</v>
      </c>
      <c r="D3044" s="7">
        <v>1793000</v>
      </c>
    </row>
    <row r="3045" spans="1:4" ht="16.5" x14ac:dyDescent="0.25">
      <c r="A3045" s="13">
        <v>3037</v>
      </c>
      <c r="B3045" s="9" t="s">
        <v>3162</v>
      </c>
      <c r="C3045" s="6" t="s">
        <v>1569</v>
      </c>
      <c r="D3045" s="7">
        <v>2461000</v>
      </c>
    </row>
    <row r="3046" spans="1:4" ht="16.5" x14ac:dyDescent="0.25">
      <c r="A3046" s="13">
        <v>3038</v>
      </c>
      <c r="B3046" s="9" t="s">
        <v>3163</v>
      </c>
      <c r="C3046" s="6" t="s">
        <v>1569</v>
      </c>
      <c r="D3046" s="7">
        <v>2709000</v>
      </c>
    </row>
    <row r="3047" spans="1:4" ht="16.5" x14ac:dyDescent="0.25">
      <c r="A3047" s="13">
        <v>3039</v>
      </c>
      <c r="B3047" s="9" t="s">
        <v>3164</v>
      </c>
      <c r="C3047" s="6" t="s">
        <v>1569</v>
      </c>
      <c r="D3047" s="7">
        <v>6404000</v>
      </c>
    </row>
    <row r="3048" spans="1:4" ht="16.5" x14ac:dyDescent="0.25">
      <c r="A3048" s="13">
        <v>3040</v>
      </c>
      <c r="B3048" s="9" t="s">
        <v>3165</v>
      </c>
      <c r="C3048" s="6" t="s">
        <v>1569</v>
      </c>
      <c r="D3048" s="7">
        <v>2447000</v>
      </c>
    </row>
    <row r="3049" spans="1:4" ht="16.5" x14ac:dyDescent="0.25">
      <c r="A3049" s="13">
        <v>3041</v>
      </c>
      <c r="B3049" s="9" t="s">
        <v>3166</v>
      </c>
      <c r="C3049" s="6" t="s">
        <v>1569</v>
      </c>
      <c r="D3049" s="7">
        <v>2619000</v>
      </c>
    </row>
    <row r="3050" spans="1:4" ht="16.5" x14ac:dyDescent="0.25">
      <c r="A3050" s="13">
        <v>3042</v>
      </c>
      <c r="B3050" s="9" t="s">
        <v>3167</v>
      </c>
      <c r="C3050" s="6" t="s">
        <v>1569</v>
      </c>
      <c r="D3050" s="7">
        <v>1793000</v>
      </c>
    </row>
    <row r="3051" spans="1:4" ht="16.5" x14ac:dyDescent="0.25">
      <c r="A3051" s="13">
        <v>3043</v>
      </c>
      <c r="B3051" s="9" t="s">
        <v>3168</v>
      </c>
      <c r="C3051" s="6" t="s">
        <v>1569</v>
      </c>
      <c r="D3051" s="7">
        <v>3072000</v>
      </c>
    </row>
    <row r="3052" spans="1:4" ht="33" x14ac:dyDescent="0.25">
      <c r="A3052" s="13">
        <v>3044</v>
      </c>
      <c r="B3052" s="9" t="s">
        <v>3169</v>
      </c>
      <c r="C3052" s="6" t="s">
        <v>1569</v>
      </c>
      <c r="D3052" s="7">
        <v>4335000</v>
      </c>
    </row>
    <row r="3053" spans="1:4" ht="16.5" x14ac:dyDescent="0.25">
      <c r="A3053" s="13">
        <v>3045</v>
      </c>
      <c r="B3053" s="9" t="s">
        <v>3170</v>
      </c>
      <c r="C3053" s="6" t="s">
        <v>1569</v>
      </c>
      <c r="D3053" s="7">
        <v>4482000</v>
      </c>
    </row>
    <row r="3054" spans="1:4" ht="16.5" x14ac:dyDescent="0.25">
      <c r="A3054" s="13">
        <v>3046</v>
      </c>
      <c r="B3054" s="9" t="s">
        <v>3171</v>
      </c>
      <c r="C3054" s="6" t="s">
        <v>1569</v>
      </c>
      <c r="D3054" s="7">
        <v>3600000</v>
      </c>
    </row>
    <row r="3055" spans="1:4" ht="33" x14ac:dyDescent="0.25">
      <c r="A3055" s="13">
        <v>3047</v>
      </c>
      <c r="B3055" s="9" t="s">
        <v>3172</v>
      </c>
      <c r="C3055" s="6" t="s">
        <v>1569</v>
      </c>
      <c r="D3055" s="7">
        <v>3600000</v>
      </c>
    </row>
    <row r="3056" spans="1:4" ht="33" x14ac:dyDescent="0.25">
      <c r="A3056" s="13">
        <v>3048</v>
      </c>
      <c r="B3056" s="9" t="s">
        <v>3173</v>
      </c>
      <c r="C3056" s="6" t="s">
        <v>1569</v>
      </c>
      <c r="D3056" s="7">
        <v>3767000</v>
      </c>
    </row>
    <row r="3057" spans="1:4" ht="16.5" x14ac:dyDescent="0.25">
      <c r="A3057" s="13">
        <v>3049</v>
      </c>
      <c r="B3057" s="9" t="s">
        <v>3174</v>
      </c>
      <c r="C3057" s="6" t="s">
        <v>1569</v>
      </c>
      <c r="D3057" s="7">
        <v>3817000</v>
      </c>
    </row>
    <row r="3058" spans="1:4" ht="16.5" x14ac:dyDescent="0.25">
      <c r="A3058" s="13">
        <v>3050</v>
      </c>
      <c r="B3058" s="9" t="s">
        <v>3175</v>
      </c>
      <c r="C3058" s="6" t="s">
        <v>1569</v>
      </c>
      <c r="D3058" s="7">
        <v>8265000</v>
      </c>
    </row>
    <row r="3059" spans="1:4" ht="16.5" x14ac:dyDescent="0.25">
      <c r="A3059" s="13">
        <v>3051</v>
      </c>
      <c r="B3059" s="9" t="s">
        <v>3176</v>
      </c>
      <c r="C3059" s="6" t="s">
        <v>1569</v>
      </c>
      <c r="D3059" s="7">
        <v>3903000</v>
      </c>
    </row>
    <row r="3060" spans="1:4" ht="16.5" x14ac:dyDescent="0.25">
      <c r="A3060" s="13">
        <v>3052</v>
      </c>
      <c r="B3060" s="9" t="s">
        <v>3177</v>
      </c>
      <c r="C3060" s="6" t="s">
        <v>1569</v>
      </c>
      <c r="D3060" s="7">
        <v>1810000</v>
      </c>
    </row>
    <row r="3061" spans="1:4" ht="16.5" x14ac:dyDescent="0.25">
      <c r="A3061" s="13">
        <v>3053</v>
      </c>
      <c r="B3061" s="9" t="s">
        <v>3178</v>
      </c>
      <c r="C3061" s="6" t="s">
        <v>1569</v>
      </c>
      <c r="D3061" s="7">
        <v>1810000</v>
      </c>
    </row>
    <row r="3062" spans="1:4" ht="16.5" x14ac:dyDescent="0.25">
      <c r="A3062" s="13">
        <v>3054</v>
      </c>
      <c r="B3062" s="9" t="s">
        <v>3179</v>
      </c>
      <c r="C3062" s="6" t="s">
        <v>1569</v>
      </c>
      <c r="D3062" s="7">
        <v>2828000</v>
      </c>
    </row>
    <row r="3063" spans="1:4" ht="16.5" x14ac:dyDescent="0.25">
      <c r="A3063" s="13">
        <v>3055</v>
      </c>
      <c r="B3063" s="9" t="s">
        <v>3180</v>
      </c>
      <c r="C3063" s="6" t="s">
        <v>1569</v>
      </c>
      <c r="D3063" s="7">
        <v>2619000</v>
      </c>
    </row>
    <row r="3064" spans="1:4" ht="16.5" x14ac:dyDescent="0.25">
      <c r="A3064" s="13">
        <v>3056</v>
      </c>
      <c r="B3064" s="9" t="s">
        <v>3181</v>
      </c>
      <c r="C3064" s="6" t="s">
        <v>1569</v>
      </c>
      <c r="D3064" s="7">
        <v>4495000</v>
      </c>
    </row>
    <row r="3065" spans="1:4" ht="16.5" x14ac:dyDescent="0.25">
      <c r="A3065" s="13">
        <v>3057</v>
      </c>
      <c r="B3065" s="9" t="s">
        <v>3182</v>
      </c>
      <c r="C3065" s="6" t="s">
        <v>1569</v>
      </c>
      <c r="D3065" s="7">
        <v>2619000</v>
      </c>
    </row>
    <row r="3066" spans="1:4" ht="33" x14ac:dyDescent="0.25">
      <c r="A3066" s="13">
        <v>3058</v>
      </c>
      <c r="B3066" s="9" t="s">
        <v>3183</v>
      </c>
      <c r="C3066" s="6" t="s">
        <v>1569</v>
      </c>
      <c r="D3066" s="7">
        <v>16542000</v>
      </c>
    </row>
    <row r="3067" spans="1:4" ht="16.5" x14ac:dyDescent="0.25">
      <c r="A3067" s="13">
        <v>3059</v>
      </c>
      <c r="B3067" s="9" t="s">
        <v>3184</v>
      </c>
      <c r="C3067" s="6" t="s">
        <v>1569</v>
      </c>
      <c r="D3067" s="7">
        <v>13931000</v>
      </c>
    </row>
    <row r="3068" spans="1:4" ht="16.5" x14ac:dyDescent="0.25">
      <c r="A3068" s="13">
        <v>3060</v>
      </c>
      <c r="B3068" s="9" t="s">
        <v>3185</v>
      </c>
      <c r="C3068" s="6" t="s">
        <v>1569</v>
      </c>
      <c r="D3068" s="7">
        <v>2167000</v>
      </c>
    </row>
    <row r="3069" spans="1:4" ht="16.5" x14ac:dyDescent="0.25">
      <c r="A3069" s="13">
        <v>3061</v>
      </c>
      <c r="B3069" s="9" t="s">
        <v>3186</v>
      </c>
      <c r="C3069" s="6" t="s">
        <v>1569</v>
      </c>
      <c r="D3069" s="7">
        <v>2167000</v>
      </c>
    </row>
    <row r="3070" spans="1:4" ht="16.5" x14ac:dyDescent="0.25">
      <c r="A3070" s="13">
        <v>3062</v>
      </c>
      <c r="B3070" s="9" t="s">
        <v>3187</v>
      </c>
      <c r="C3070" s="6" t="s">
        <v>1569</v>
      </c>
      <c r="D3070" s="7">
        <v>2167000</v>
      </c>
    </row>
    <row r="3071" spans="1:4" ht="16.5" x14ac:dyDescent="0.25">
      <c r="A3071" s="13">
        <v>3063</v>
      </c>
      <c r="B3071" s="9" t="s">
        <v>3188</v>
      </c>
      <c r="C3071" s="6" t="s">
        <v>1569</v>
      </c>
      <c r="D3071" s="7">
        <v>3303000</v>
      </c>
    </row>
    <row r="3072" spans="1:4" ht="16.5" x14ac:dyDescent="0.25">
      <c r="A3072" s="13">
        <v>3064</v>
      </c>
      <c r="B3072" s="9" t="s">
        <v>3189</v>
      </c>
      <c r="C3072" s="6" t="s">
        <v>1569</v>
      </c>
      <c r="D3072" s="7">
        <v>3303000</v>
      </c>
    </row>
    <row r="3073" spans="1:4" ht="16.5" x14ac:dyDescent="0.25">
      <c r="A3073" s="13">
        <v>3065</v>
      </c>
      <c r="B3073" s="9" t="s">
        <v>3190</v>
      </c>
      <c r="C3073" s="6" t="s">
        <v>1569</v>
      </c>
      <c r="D3073" s="7">
        <v>2435000</v>
      </c>
    </row>
    <row r="3074" spans="1:4" ht="16.5" x14ac:dyDescent="0.25">
      <c r="A3074" s="13">
        <v>3066</v>
      </c>
      <c r="B3074" s="9" t="s">
        <v>3191</v>
      </c>
      <c r="C3074" s="6" t="s">
        <v>1569</v>
      </c>
      <c r="D3074" s="7">
        <v>2335000</v>
      </c>
    </row>
    <row r="3075" spans="1:4" ht="16.5" x14ac:dyDescent="0.25">
      <c r="A3075" s="13">
        <v>3067</v>
      </c>
      <c r="B3075" s="9" t="s">
        <v>3192</v>
      </c>
      <c r="C3075" s="6" t="s">
        <v>1569</v>
      </c>
      <c r="D3075" s="7">
        <v>1642000</v>
      </c>
    </row>
    <row r="3076" spans="1:4" ht="16.5" x14ac:dyDescent="0.25">
      <c r="A3076" s="13">
        <v>3068</v>
      </c>
      <c r="B3076" s="9" t="s">
        <v>3193</v>
      </c>
      <c r="C3076" s="6" t="s">
        <v>1569</v>
      </c>
      <c r="D3076" s="7">
        <v>2335000</v>
      </c>
    </row>
    <row r="3077" spans="1:4" ht="16.5" x14ac:dyDescent="0.25">
      <c r="A3077" s="13">
        <v>3069</v>
      </c>
      <c r="B3077" s="9" t="s">
        <v>3194</v>
      </c>
      <c r="C3077" s="6" t="s">
        <v>1569</v>
      </c>
      <c r="D3077" s="7">
        <v>2335000</v>
      </c>
    </row>
    <row r="3078" spans="1:4" ht="33" x14ac:dyDescent="0.25">
      <c r="A3078" s="13">
        <v>3070</v>
      </c>
      <c r="B3078" s="9" t="s">
        <v>3195</v>
      </c>
      <c r="C3078" s="6" t="s">
        <v>1569</v>
      </c>
      <c r="D3078" s="7">
        <v>3609000</v>
      </c>
    </row>
    <row r="3079" spans="1:4" ht="16.5" x14ac:dyDescent="0.25">
      <c r="A3079" s="13">
        <v>3071</v>
      </c>
      <c r="B3079" s="9" t="s">
        <v>3196</v>
      </c>
      <c r="C3079" s="6" t="s">
        <v>1569</v>
      </c>
      <c r="D3079" s="7">
        <v>1010000</v>
      </c>
    </row>
    <row r="3080" spans="1:4" ht="16.5" x14ac:dyDescent="0.25">
      <c r="A3080" s="13">
        <v>3072</v>
      </c>
      <c r="B3080" s="9" t="s">
        <v>3197</v>
      </c>
      <c r="C3080" s="6" t="s">
        <v>1569</v>
      </c>
      <c r="D3080" s="7">
        <v>1884000</v>
      </c>
    </row>
    <row r="3081" spans="1:4" ht="16.5" x14ac:dyDescent="0.25">
      <c r="A3081" s="13">
        <v>3073</v>
      </c>
      <c r="B3081" s="9" t="s">
        <v>3198</v>
      </c>
      <c r="C3081" s="6" t="s">
        <v>1569</v>
      </c>
      <c r="D3081" s="7">
        <v>2767000</v>
      </c>
    </row>
    <row r="3082" spans="1:4" ht="16.5" x14ac:dyDescent="0.25">
      <c r="A3082" s="13">
        <v>3074</v>
      </c>
      <c r="B3082" s="9" t="s">
        <v>3199</v>
      </c>
      <c r="C3082" s="6" t="s">
        <v>1569</v>
      </c>
      <c r="D3082" s="7">
        <v>2619000</v>
      </c>
    </row>
    <row r="3083" spans="1:4" ht="16.5" x14ac:dyDescent="0.25">
      <c r="A3083" s="13">
        <v>3075</v>
      </c>
      <c r="B3083" s="9" t="s">
        <v>3200</v>
      </c>
      <c r="C3083" s="6" t="s">
        <v>1569</v>
      </c>
      <c r="D3083" s="7">
        <v>6404000</v>
      </c>
    </row>
    <row r="3084" spans="1:4" ht="16.5" x14ac:dyDescent="0.25">
      <c r="A3084" s="13">
        <v>3076</v>
      </c>
      <c r="B3084" s="9" t="s">
        <v>3201</v>
      </c>
      <c r="C3084" s="6" t="s">
        <v>1569</v>
      </c>
      <c r="D3084" s="7">
        <v>2619000</v>
      </c>
    </row>
    <row r="3085" spans="1:4" ht="16.5" x14ac:dyDescent="0.25">
      <c r="A3085" s="13">
        <v>3077</v>
      </c>
      <c r="B3085" s="9" t="s">
        <v>3202</v>
      </c>
      <c r="C3085" s="6" t="s">
        <v>1569</v>
      </c>
      <c r="D3085" s="7">
        <v>2507000</v>
      </c>
    </row>
    <row r="3086" spans="1:4" ht="16.5" x14ac:dyDescent="0.25">
      <c r="A3086" s="13">
        <v>3078</v>
      </c>
      <c r="B3086" s="9" t="s">
        <v>3203</v>
      </c>
      <c r="C3086" s="6" t="s">
        <v>1569</v>
      </c>
      <c r="D3086" s="7">
        <v>6404000</v>
      </c>
    </row>
    <row r="3087" spans="1:4" ht="16.5" x14ac:dyDescent="0.25">
      <c r="A3087" s="13">
        <v>3079</v>
      </c>
      <c r="B3087" s="9" t="s">
        <v>3204</v>
      </c>
      <c r="C3087" s="6" t="s">
        <v>1569</v>
      </c>
      <c r="D3087" s="7">
        <v>6404000</v>
      </c>
    </row>
    <row r="3088" spans="1:4" ht="16.5" x14ac:dyDescent="0.25">
      <c r="A3088" s="13">
        <v>3080</v>
      </c>
      <c r="B3088" s="9" t="s">
        <v>3205</v>
      </c>
      <c r="C3088" s="6" t="s">
        <v>1569</v>
      </c>
      <c r="D3088" s="7">
        <v>2619000</v>
      </c>
    </row>
    <row r="3089" spans="1:4" ht="16.5" x14ac:dyDescent="0.25">
      <c r="A3089" s="13">
        <v>3081</v>
      </c>
      <c r="B3089" s="9" t="s">
        <v>3206</v>
      </c>
      <c r="C3089" s="6" t="s">
        <v>1569</v>
      </c>
      <c r="D3089" s="7">
        <v>1793000</v>
      </c>
    </row>
    <row r="3090" spans="1:4" ht="16.5" x14ac:dyDescent="0.25">
      <c r="A3090" s="13">
        <v>3082</v>
      </c>
      <c r="B3090" s="9" t="s">
        <v>3207</v>
      </c>
      <c r="C3090" s="6" t="s">
        <v>1569</v>
      </c>
      <c r="D3090" s="7">
        <v>4335000</v>
      </c>
    </row>
    <row r="3091" spans="1:4" ht="16.5" x14ac:dyDescent="0.25">
      <c r="A3091" s="13">
        <v>3083</v>
      </c>
      <c r="B3091" s="9" t="s">
        <v>3208</v>
      </c>
      <c r="C3091" s="6" t="s">
        <v>1569</v>
      </c>
      <c r="D3091" s="7">
        <v>2619000</v>
      </c>
    </row>
    <row r="3092" spans="1:4" ht="16.5" x14ac:dyDescent="0.25">
      <c r="A3092" s="13">
        <v>3084</v>
      </c>
      <c r="B3092" s="9" t="s">
        <v>3209</v>
      </c>
      <c r="C3092" s="6" t="s">
        <v>1569</v>
      </c>
      <c r="D3092" s="7">
        <v>6967000</v>
      </c>
    </row>
    <row r="3093" spans="1:4" ht="16.5" x14ac:dyDescent="0.25">
      <c r="A3093" s="13">
        <v>3085</v>
      </c>
      <c r="B3093" s="9" t="s">
        <v>3210</v>
      </c>
      <c r="C3093" s="6" t="s">
        <v>1569</v>
      </c>
      <c r="D3093" s="7">
        <v>2461000</v>
      </c>
    </row>
    <row r="3094" spans="1:4" ht="16.5" x14ac:dyDescent="0.25">
      <c r="A3094" s="13">
        <v>3086</v>
      </c>
      <c r="B3094" s="9" t="s">
        <v>3211</v>
      </c>
      <c r="C3094" s="6" t="s">
        <v>1569</v>
      </c>
      <c r="D3094" s="7">
        <v>2461000</v>
      </c>
    </row>
    <row r="3095" spans="1:4" ht="16.5" x14ac:dyDescent="0.25">
      <c r="A3095" s="13">
        <v>3087</v>
      </c>
      <c r="B3095" s="9" t="s">
        <v>3212</v>
      </c>
      <c r="C3095" s="6" t="s">
        <v>1569</v>
      </c>
      <c r="D3095" s="7">
        <v>2461000</v>
      </c>
    </row>
    <row r="3096" spans="1:4" ht="16.5" x14ac:dyDescent="0.25">
      <c r="A3096" s="13">
        <v>3088</v>
      </c>
      <c r="B3096" s="9" t="s">
        <v>3213</v>
      </c>
      <c r="C3096" s="6" t="s">
        <v>1569</v>
      </c>
      <c r="D3096" s="7">
        <v>2071000</v>
      </c>
    </row>
    <row r="3097" spans="1:4" ht="16.5" x14ac:dyDescent="0.25">
      <c r="A3097" s="13">
        <v>3089</v>
      </c>
      <c r="B3097" s="9" t="s">
        <v>3214</v>
      </c>
      <c r="C3097" s="6" t="s">
        <v>1569</v>
      </c>
      <c r="D3097" s="7">
        <v>5862000</v>
      </c>
    </row>
    <row r="3098" spans="1:4" ht="16.5" x14ac:dyDescent="0.25">
      <c r="A3098" s="13">
        <v>3090</v>
      </c>
      <c r="B3098" s="9" t="s">
        <v>3215</v>
      </c>
      <c r="C3098" s="6" t="s">
        <v>1569</v>
      </c>
      <c r="D3098" s="7">
        <v>3414000</v>
      </c>
    </row>
    <row r="3099" spans="1:4" ht="16.5" x14ac:dyDescent="0.25">
      <c r="A3099" s="13">
        <v>3091</v>
      </c>
      <c r="B3099" s="9" t="s">
        <v>3216</v>
      </c>
      <c r="C3099" s="6" t="s">
        <v>1569</v>
      </c>
      <c r="D3099" s="7">
        <v>3414000</v>
      </c>
    </row>
    <row r="3100" spans="1:4" ht="16.5" x14ac:dyDescent="0.25">
      <c r="A3100" s="13">
        <v>3092</v>
      </c>
      <c r="B3100" s="9" t="s">
        <v>3217</v>
      </c>
      <c r="C3100" s="6" t="s">
        <v>1569</v>
      </c>
      <c r="D3100" s="7">
        <v>3414000</v>
      </c>
    </row>
    <row r="3101" spans="1:4" ht="16.5" x14ac:dyDescent="0.25">
      <c r="A3101" s="13">
        <v>3093</v>
      </c>
      <c r="B3101" s="9" t="s">
        <v>3218</v>
      </c>
      <c r="C3101" s="6" t="s">
        <v>1569</v>
      </c>
      <c r="D3101" s="7">
        <v>3414000</v>
      </c>
    </row>
    <row r="3102" spans="1:4" ht="16.5" x14ac:dyDescent="0.25">
      <c r="A3102" s="13">
        <v>3094</v>
      </c>
      <c r="B3102" s="9" t="s">
        <v>3219</v>
      </c>
      <c r="C3102" s="6" t="s">
        <v>1569</v>
      </c>
      <c r="D3102" s="7">
        <v>2416000</v>
      </c>
    </row>
    <row r="3103" spans="1:4" ht="16.5" x14ac:dyDescent="0.25">
      <c r="A3103" s="13">
        <v>3095</v>
      </c>
      <c r="B3103" s="9" t="s">
        <v>3220</v>
      </c>
      <c r="C3103" s="6" t="s">
        <v>1569</v>
      </c>
      <c r="D3103" s="7">
        <v>3414000</v>
      </c>
    </row>
    <row r="3104" spans="1:4" ht="16.5" x14ac:dyDescent="0.25">
      <c r="A3104" s="13">
        <v>3096</v>
      </c>
      <c r="B3104" s="9" t="s">
        <v>3221</v>
      </c>
      <c r="C3104" s="6" t="s">
        <v>1569</v>
      </c>
      <c r="D3104" s="7">
        <v>1793000</v>
      </c>
    </row>
    <row r="3105" spans="1:4" ht="16.5" x14ac:dyDescent="0.25">
      <c r="A3105" s="13">
        <v>3097</v>
      </c>
      <c r="B3105" s="9" t="s">
        <v>3222</v>
      </c>
      <c r="C3105" s="6" t="s">
        <v>1569</v>
      </c>
      <c r="D3105" s="7">
        <v>2619000</v>
      </c>
    </row>
    <row r="3106" spans="1:4" ht="16.5" x14ac:dyDescent="0.25">
      <c r="A3106" s="13">
        <v>3098</v>
      </c>
      <c r="B3106" s="9" t="s">
        <v>3223</v>
      </c>
      <c r="C3106" s="6" t="s">
        <v>1569</v>
      </c>
      <c r="D3106" s="7">
        <v>2619000</v>
      </c>
    </row>
    <row r="3107" spans="1:4" ht="16.5" x14ac:dyDescent="0.25">
      <c r="A3107" s="13">
        <v>3099</v>
      </c>
      <c r="B3107" s="9" t="s">
        <v>3224</v>
      </c>
      <c r="C3107" s="6" t="s">
        <v>1569</v>
      </c>
      <c r="D3107" s="7">
        <v>1200000</v>
      </c>
    </row>
    <row r="3108" spans="1:4" ht="16.5" x14ac:dyDescent="0.25">
      <c r="A3108" s="13">
        <v>3100</v>
      </c>
      <c r="B3108" s="9" t="s">
        <v>3225</v>
      </c>
      <c r="C3108" s="6" t="s">
        <v>1569</v>
      </c>
      <c r="D3108" s="7">
        <v>3609000</v>
      </c>
    </row>
    <row r="3109" spans="1:4" ht="16.5" x14ac:dyDescent="0.25">
      <c r="A3109" s="13">
        <v>3101</v>
      </c>
      <c r="B3109" s="9" t="s">
        <v>3226</v>
      </c>
      <c r="C3109" s="6" t="s">
        <v>1569</v>
      </c>
      <c r="D3109" s="7">
        <v>6907000</v>
      </c>
    </row>
    <row r="3110" spans="1:4" ht="16.5" x14ac:dyDescent="0.25">
      <c r="A3110" s="13">
        <v>3102</v>
      </c>
      <c r="B3110" s="9" t="s">
        <v>3227</v>
      </c>
      <c r="C3110" s="6" t="s">
        <v>1569</v>
      </c>
      <c r="D3110" s="7">
        <v>2801000</v>
      </c>
    </row>
    <row r="3111" spans="1:4" ht="16.5" x14ac:dyDescent="0.25">
      <c r="A3111" s="13">
        <v>3103</v>
      </c>
      <c r="B3111" s="9" t="s">
        <v>3228</v>
      </c>
      <c r="C3111" s="6" t="s">
        <v>1569</v>
      </c>
      <c r="D3111" s="7">
        <v>2828000</v>
      </c>
    </row>
    <row r="3112" spans="1:4" ht="16.5" x14ac:dyDescent="0.25">
      <c r="A3112" s="13">
        <v>3104</v>
      </c>
      <c r="B3112" s="9" t="s">
        <v>3229</v>
      </c>
      <c r="C3112" s="6" t="s">
        <v>1569</v>
      </c>
      <c r="D3112" s="7">
        <v>3157000</v>
      </c>
    </row>
    <row r="3113" spans="1:4" ht="16.5" x14ac:dyDescent="0.25">
      <c r="A3113" s="13">
        <v>3105</v>
      </c>
      <c r="B3113" s="9" t="s">
        <v>3230</v>
      </c>
      <c r="C3113" s="6" t="s">
        <v>1569</v>
      </c>
      <c r="D3113" s="7">
        <v>3157000</v>
      </c>
    </row>
    <row r="3114" spans="1:4" ht="16.5" x14ac:dyDescent="0.25">
      <c r="A3114" s="13">
        <v>3106</v>
      </c>
      <c r="B3114" s="9" t="s">
        <v>3231</v>
      </c>
      <c r="C3114" s="6" t="s">
        <v>1569</v>
      </c>
      <c r="D3114" s="7">
        <v>3157000</v>
      </c>
    </row>
    <row r="3115" spans="1:4" ht="16.5" x14ac:dyDescent="0.25">
      <c r="A3115" s="13">
        <v>3107</v>
      </c>
      <c r="B3115" s="9" t="s">
        <v>3232</v>
      </c>
      <c r="C3115" s="6" t="s">
        <v>1569</v>
      </c>
      <c r="D3115" s="7">
        <v>3157000</v>
      </c>
    </row>
    <row r="3116" spans="1:4" ht="16.5" x14ac:dyDescent="0.25">
      <c r="A3116" s="13">
        <v>3108</v>
      </c>
      <c r="B3116" s="9" t="s">
        <v>3233</v>
      </c>
      <c r="C3116" s="6" t="s">
        <v>1569</v>
      </c>
      <c r="D3116" s="7">
        <v>3157000</v>
      </c>
    </row>
    <row r="3117" spans="1:4" ht="16.5" x14ac:dyDescent="0.25">
      <c r="A3117" s="13">
        <v>3109</v>
      </c>
      <c r="B3117" s="9" t="s">
        <v>3234</v>
      </c>
      <c r="C3117" s="6" t="s">
        <v>1569</v>
      </c>
      <c r="D3117" s="7">
        <v>3157000</v>
      </c>
    </row>
    <row r="3118" spans="1:4" ht="16.5" x14ac:dyDescent="0.25">
      <c r="A3118" s="13">
        <v>3110</v>
      </c>
      <c r="B3118" s="9" t="s">
        <v>3235</v>
      </c>
      <c r="C3118" s="6" t="s">
        <v>1569</v>
      </c>
      <c r="D3118" s="7">
        <v>5073000</v>
      </c>
    </row>
    <row r="3119" spans="1:4" ht="16.5" x14ac:dyDescent="0.25">
      <c r="A3119" s="13">
        <v>3111</v>
      </c>
      <c r="B3119" s="9" t="s">
        <v>3236</v>
      </c>
      <c r="C3119" s="6" t="s">
        <v>1569</v>
      </c>
      <c r="D3119" s="7">
        <v>2619000</v>
      </c>
    </row>
    <row r="3120" spans="1:4" ht="16.5" x14ac:dyDescent="0.25">
      <c r="A3120" s="13">
        <v>3112</v>
      </c>
      <c r="B3120" s="9" t="s">
        <v>3237</v>
      </c>
      <c r="C3120" s="6" t="s">
        <v>1569</v>
      </c>
      <c r="D3120" s="7">
        <v>3157000</v>
      </c>
    </row>
    <row r="3121" spans="1:4" ht="16.5" x14ac:dyDescent="0.25">
      <c r="A3121" s="13">
        <v>3113</v>
      </c>
      <c r="B3121" s="9" t="s">
        <v>3238</v>
      </c>
      <c r="C3121" s="6" t="s">
        <v>1569</v>
      </c>
      <c r="D3121" s="7">
        <v>2619000</v>
      </c>
    </row>
    <row r="3122" spans="1:4" ht="16.5" x14ac:dyDescent="0.25">
      <c r="A3122" s="13">
        <v>3114</v>
      </c>
      <c r="B3122" s="9" t="s">
        <v>3239</v>
      </c>
      <c r="C3122" s="6" t="s">
        <v>1569</v>
      </c>
      <c r="D3122" s="7">
        <v>2619000</v>
      </c>
    </row>
    <row r="3123" spans="1:4" ht="16.5" x14ac:dyDescent="0.25">
      <c r="A3123" s="13">
        <v>3115</v>
      </c>
      <c r="B3123" s="9" t="s">
        <v>3240</v>
      </c>
      <c r="C3123" s="6" t="s">
        <v>1569</v>
      </c>
      <c r="D3123" s="7">
        <v>3157000</v>
      </c>
    </row>
    <row r="3124" spans="1:4" ht="16.5" x14ac:dyDescent="0.25">
      <c r="A3124" s="13">
        <v>3116</v>
      </c>
      <c r="B3124" s="9" t="s">
        <v>3241</v>
      </c>
      <c r="C3124" s="6" t="s">
        <v>1569</v>
      </c>
      <c r="D3124" s="7">
        <v>3157000</v>
      </c>
    </row>
    <row r="3125" spans="1:4" ht="16.5" x14ac:dyDescent="0.25">
      <c r="A3125" s="13">
        <v>3117</v>
      </c>
      <c r="B3125" s="9" t="s">
        <v>3242</v>
      </c>
      <c r="C3125" s="6" t="s">
        <v>1569</v>
      </c>
      <c r="D3125" s="7">
        <v>2619000</v>
      </c>
    </row>
    <row r="3126" spans="1:4" ht="16.5" x14ac:dyDescent="0.25">
      <c r="A3126" s="13">
        <v>3118</v>
      </c>
      <c r="B3126" s="9" t="s">
        <v>3243</v>
      </c>
      <c r="C3126" s="6" t="s">
        <v>1569</v>
      </c>
      <c r="D3126" s="7">
        <v>5209000</v>
      </c>
    </row>
    <row r="3127" spans="1:4" ht="16.5" x14ac:dyDescent="0.25">
      <c r="A3127" s="13">
        <v>3119</v>
      </c>
      <c r="B3127" s="9" t="s">
        <v>3244</v>
      </c>
      <c r="C3127" s="6" t="s">
        <v>1569</v>
      </c>
      <c r="D3127" s="7">
        <v>3850000</v>
      </c>
    </row>
    <row r="3128" spans="1:4" ht="16.5" x14ac:dyDescent="0.25">
      <c r="A3128" s="13">
        <v>3120</v>
      </c>
      <c r="B3128" s="9" t="s">
        <v>3245</v>
      </c>
      <c r="C3128" s="6" t="s">
        <v>1569</v>
      </c>
      <c r="D3128" s="7">
        <v>696000</v>
      </c>
    </row>
    <row r="3129" spans="1:4" ht="33" x14ac:dyDescent="0.25">
      <c r="A3129" s="13">
        <v>3121</v>
      </c>
      <c r="B3129" s="9" t="s">
        <v>3246</v>
      </c>
      <c r="C3129" s="6" t="s">
        <v>1569</v>
      </c>
      <c r="D3129" s="7">
        <v>5378000</v>
      </c>
    </row>
    <row r="3130" spans="1:4" ht="16.5" x14ac:dyDescent="0.25">
      <c r="A3130" s="13">
        <v>3122</v>
      </c>
      <c r="B3130" s="9" t="s">
        <v>3247</v>
      </c>
      <c r="C3130" s="6" t="s">
        <v>1569</v>
      </c>
      <c r="D3130" s="7">
        <v>12277000</v>
      </c>
    </row>
    <row r="3131" spans="1:4" ht="16.5" x14ac:dyDescent="0.25">
      <c r="A3131" s="13">
        <v>3123</v>
      </c>
      <c r="B3131" s="9" t="s">
        <v>3248</v>
      </c>
      <c r="C3131" s="6" t="s">
        <v>1569</v>
      </c>
      <c r="D3131" s="7">
        <v>2619000</v>
      </c>
    </row>
    <row r="3132" spans="1:4" ht="16.5" x14ac:dyDescent="0.25">
      <c r="A3132" s="13">
        <v>3124</v>
      </c>
      <c r="B3132" s="9" t="s">
        <v>3249</v>
      </c>
      <c r="C3132" s="6" t="s">
        <v>1569</v>
      </c>
      <c r="D3132" s="7">
        <v>3167000</v>
      </c>
    </row>
    <row r="3133" spans="1:4" ht="16.5" x14ac:dyDescent="0.25">
      <c r="A3133" s="13">
        <v>3125</v>
      </c>
      <c r="B3133" s="9" t="s">
        <v>3250</v>
      </c>
      <c r="C3133" s="6" t="s">
        <v>1569</v>
      </c>
      <c r="D3133" s="7">
        <v>3167000</v>
      </c>
    </row>
    <row r="3134" spans="1:4" ht="16.5" x14ac:dyDescent="0.25">
      <c r="A3134" s="13">
        <v>3126</v>
      </c>
      <c r="B3134" s="9" t="s">
        <v>3251</v>
      </c>
      <c r="C3134" s="6" t="s">
        <v>1569</v>
      </c>
      <c r="D3134" s="7">
        <v>4691000</v>
      </c>
    </row>
    <row r="3135" spans="1:4" ht="16.5" x14ac:dyDescent="0.25">
      <c r="A3135" s="13">
        <v>3127</v>
      </c>
      <c r="B3135" s="9" t="s">
        <v>3252</v>
      </c>
      <c r="C3135" s="6" t="s">
        <v>1569</v>
      </c>
      <c r="D3135" s="7">
        <v>4335000</v>
      </c>
    </row>
    <row r="3136" spans="1:4" ht="16.5" x14ac:dyDescent="0.25">
      <c r="A3136" s="13">
        <v>3128</v>
      </c>
      <c r="B3136" s="9" t="s">
        <v>3253</v>
      </c>
      <c r="C3136" s="6" t="s">
        <v>1569</v>
      </c>
      <c r="D3136" s="7">
        <v>3167000</v>
      </c>
    </row>
    <row r="3137" spans="1:4" ht="16.5" x14ac:dyDescent="0.25">
      <c r="A3137" s="13">
        <v>3129</v>
      </c>
      <c r="B3137" s="9" t="s">
        <v>3254</v>
      </c>
      <c r="C3137" s="6" t="s">
        <v>1569</v>
      </c>
      <c r="D3137" s="7">
        <v>3167000</v>
      </c>
    </row>
    <row r="3138" spans="1:4" ht="16.5" x14ac:dyDescent="0.25">
      <c r="A3138" s="13">
        <v>3130</v>
      </c>
      <c r="B3138" s="9" t="s">
        <v>3255</v>
      </c>
      <c r="C3138" s="6" t="s">
        <v>1569</v>
      </c>
      <c r="D3138" s="7">
        <v>6567000</v>
      </c>
    </row>
    <row r="3139" spans="1:4" ht="16.5" x14ac:dyDescent="0.25">
      <c r="A3139" s="13">
        <v>3131</v>
      </c>
      <c r="B3139" s="9" t="s">
        <v>3256</v>
      </c>
      <c r="C3139" s="6" t="s">
        <v>1569</v>
      </c>
      <c r="D3139" s="7">
        <v>6567000</v>
      </c>
    </row>
    <row r="3140" spans="1:4" ht="16.5" x14ac:dyDescent="0.25">
      <c r="A3140" s="13">
        <v>3132</v>
      </c>
      <c r="B3140" s="9" t="s">
        <v>3257</v>
      </c>
      <c r="C3140" s="6" t="s">
        <v>1569</v>
      </c>
      <c r="D3140" s="7">
        <v>3937000</v>
      </c>
    </row>
    <row r="3141" spans="1:4" ht="16.5" x14ac:dyDescent="0.25">
      <c r="A3141" s="13">
        <v>3133</v>
      </c>
      <c r="B3141" s="9" t="s">
        <v>3258</v>
      </c>
      <c r="C3141" s="6" t="s">
        <v>1569</v>
      </c>
      <c r="D3141" s="7">
        <v>2657000</v>
      </c>
    </row>
    <row r="3142" spans="1:4" ht="16.5" x14ac:dyDescent="0.25">
      <c r="A3142" s="13">
        <v>3134</v>
      </c>
      <c r="B3142" s="9" t="s">
        <v>3259</v>
      </c>
      <c r="C3142" s="6" t="s">
        <v>1569</v>
      </c>
      <c r="D3142" s="7">
        <v>13931000</v>
      </c>
    </row>
    <row r="3143" spans="1:4" ht="16.5" x14ac:dyDescent="0.25">
      <c r="A3143" s="13">
        <v>3135</v>
      </c>
      <c r="B3143" s="9" t="s">
        <v>3260</v>
      </c>
      <c r="C3143" s="6" t="s">
        <v>1569</v>
      </c>
      <c r="D3143" s="7">
        <v>2752000</v>
      </c>
    </row>
    <row r="3144" spans="1:4" ht="16.5" x14ac:dyDescent="0.25">
      <c r="A3144" s="13">
        <v>3136</v>
      </c>
      <c r="B3144" s="9" t="s">
        <v>3261</v>
      </c>
      <c r="C3144" s="6" t="s">
        <v>1569</v>
      </c>
      <c r="D3144" s="7">
        <v>4335000</v>
      </c>
    </row>
    <row r="3145" spans="1:4" ht="16.5" x14ac:dyDescent="0.25">
      <c r="A3145" s="13">
        <v>3137</v>
      </c>
      <c r="B3145" s="9" t="s">
        <v>3262</v>
      </c>
      <c r="C3145" s="6" t="s">
        <v>1569</v>
      </c>
      <c r="D3145" s="7">
        <v>2039000</v>
      </c>
    </row>
    <row r="3146" spans="1:4" ht="16.5" x14ac:dyDescent="0.25">
      <c r="A3146" s="13">
        <v>3138</v>
      </c>
      <c r="B3146" s="9" t="s">
        <v>3263</v>
      </c>
      <c r="C3146" s="6" t="s">
        <v>1569</v>
      </c>
      <c r="D3146" s="7">
        <v>3508000</v>
      </c>
    </row>
    <row r="3147" spans="1:4" ht="33" x14ac:dyDescent="0.25">
      <c r="A3147" s="13">
        <v>3139</v>
      </c>
      <c r="B3147" s="9" t="s">
        <v>3264</v>
      </c>
      <c r="C3147" s="6" t="s">
        <v>1569</v>
      </c>
      <c r="D3147" s="7">
        <v>5132000</v>
      </c>
    </row>
    <row r="3148" spans="1:4" ht="33" x14ac:dyDescent="0.25">
      <c r="A3148" s="13">
        <v>3140</v>
      </c>
      <c r="B3148" s="9" t="s">
        <v>3265</v>
      </c>
      <c r="C3148" s="6" t="s">
        <v>1569</v>
      </c>
      <c r="D3148" s="7">
        <v>5132000</v>
      </c>
    </row>
    <row r="3149" spans="1:4" ht="33" x14ac:dyDescent="0.25">
      <c r="A3149" s="13">
        <v>3141</v>
      </c>
      <c r="B3149" s="9" t="s">
        <v>3266</v>
      </c>
      <c r="C3149" s="6" t="s">
        <v>1569</v>
      </c>
      <c r="D3149" s="7">
        <v>5378000</v>
      </c>
    </row>
    <row r="3150" spans="1:4" ht="33" x14ac:dyDescent="0.25">
      <c r="A3150" s="13">
        <v>3142</v>
      </c>
      <c r="B3150" s="9" t="s">
        <v>3267</v>
      </c>
      <c r="C3150" s="6" t="s">
        <v>1569</v>
      </c>
      <c r="D3150" s="7">
        <v>4809000</v>
      </c>
    </row>
    <row r="3151" spans="1:4" ht="33" x14ac:dyDescent="0.25">
      <c r="A3151" s="13">
        <v>3143</v>
      </c>
      <c r="B3151" s="9" t="s">
        <v>3268</v>
      </c>
      <c r="C3151" s="6" t="s">
        <v>1569</v>
      </c>
      <c r="D3151" s="7">
        <v>5132000</v>
      </c>
    </row>
    <row r="3152" spans="1:4" ht="16.5" x14ac:dyDescent="0.25">
      <c r="A3152" s="13">
        <v>3144</v>
      </c>
      <c r="B3152" s="9" t="s">
        <v>3269</v>
      </c>
      <c r="C3152" s="6" t="s">
        <v>1569</v>
      </c>
      <c r="D3152" s="7">
        <v>4351000</v>
      </c>
    </row>
    <row r="3153" spans="1:4" ht="16.5" x14ac:dyDescent="0.25">
      <c r="A3153" s="13">
        <v>3145</v>
      </c>
      <c r="B3153" s="9" t="s">
        <v>3270</v>
      </c>
      <c r="C3153" s="6" t="s">
        <v>1569</v>
      </c>
      <c r="D3153" s="7">
        <v>4351000</v>
      </c>
    </row>
    <row r="3154" spans="1:4" ht="16.5" x14ac:dyDescent="0.25">
      <c r="A3154" s="13">
        <v>3146</v>
      </c>
      <c r="B3154" s="9" t="s">
        <v>3271</v>
      </c>
      <c r="C3154" s="6" t="s">
        <v>1569</v>
      </c>
      <c r="D3154" s="7">
        <v>2828000</v>
      </c>
    </row>
    <row r="3155" spans="1:4" ht="16.5" x14ac:dyDescent="0.25">
      <c r="A3155" s="13">
        <v>3147</v>
      </c>
      <c r="B3155" s="9" t="s">
        <v>3272</v>
      </c>
      <c r="C3155" s="6" t="s">
        <v>1569</v>
      </c>
      <c r="D3155" s="7">
        <v>4297000</v>
      </c>
    </row>
    <row r="3156" spans="1:4" ht="16.5" x14ac:dyDescent="0.25">
      <c r="A3156" s="13">
        <v>3148</v>
      </c>
      <c r="B3156" s="9" t="s">
        <v>3273</v>
      </c>
      <c r="C3156" s="6" t="s">
        <v>1569</v>
      </c>
      <c r="D3156" s="7">
        <v>4211000</v>
      </c>
    </row>
    <row r="3157" spans="1:4" ht="16.5" x14ac:dyDescent="0.25">
      <c r="A3157" s="13">
        <v>3149</v>
      </c>
      <c r="B3157" s="9" t="s">
        <v>3274</v>
      </c>
      <c r="C3157" s="6" t="s">
        <v>1569</v>
      </c>
      <c r="D3157" s="7">
        <v>3609000</v>
      </c>
    </row>
    <row r="3158" spans="1:4" ht="16.5" x14ac:dyDescent="0.25">
      <c r="A3158" s="13">
        <v>3150</v>
      </c>
      <c r="B3158" s="9" t="s">
        <v>3275</v>
      </c>
      <c r="C3158" s="6" t="s">
        <v>1569</v>
      </c>
      <c r="D3158" s="7">
        <v>3609000</v>
      </c>
    </row>
    <row r="3159" spans="1:4" ht="16.5" x14ac:dyDescent="0.25">
      <c r="A3159" s="13">
        <v>3151</v>
      </c>
      <c r="B3159" s="9" t="s">
        <v>3276</v>
      </c>
      <c r="C3159" s="6" t="s">
        <v>1569</v>
      </c>
      <c r="D3159" s="7">
        <v>3609000</v>
      </c>
    </row>
    <row r="3160" spans="1:4" ht="16.5" x14ac:dyDescent="0.25">
      <c r="A3160" s="13">
        <v>3152</v>
      </c>
      <c r="B3160" s="9" t="s">
        <v>1563</v>
      </c>
      <c r="C3160" s="6" t="s">
        <v>1569</v>
      </c>
      <c r="D3160" s="7">
        <v>1300000</v>
      </c>
    </row>
    <row r="3161" spans="1:4" ht="16.5" x14ac:dyDescent="0.25">
      <c r="A3161" s="13">
        <v>3153</v>
      </c>
      <c r="B3161" s="9" t="s">
        <v>3283</v>
      </c>
      <c r="C3161" s="6" t="s">
        <v>1569</v>
      </c>
      <c r="D3161" s="7">
        <v>7757000</v>
      </c>
    </row>
    <row r="3162" spans="1:4" ht="16.5" x14ac:dyDescent="0.25">
      <c r="A3162" s="13">
        <v>3154</v>
      </c>
      <c r="B3162" s="9" t="s">
        <v>3284</v>
      </c>
      <c r="C3162" s="6" t="s">
        <v>1569</v>
      </c>
      <c r="D3162" s="7">
        <v>10424000</v>
      </c>
    </row>
    <row r="3163" spans="1:4" ht="16.5" x14ac:dyDescent="0.25">
      <c r="A3163" s="13">
        <v>3155</v>
      </c>
      <c r="B3163" s="9" t="s">
        <v>3285</v>
      </c>
      <c r="C3163" s="6" t="s">
        <v>1569</v>
      </c>
      <c r="D3163" s="7">
        <v>6890000</v>
      </c>
    </row>
    <row r="3164" spans="1:4" ht="16.5" x14ac:dyDescent="0.25">
      <c r="A3164" s="13">
        <v>3156</v>
      </c>
      <c r="B3164" s="9" t="s">
        <v>3286</v>
      </c>
      <c r="C3164" s="6" t="s">
        <v>1569</v>
      </c>
      <c r="D3164" s="7">
        <v>4297000</v>
      </c>
    </row>
    <row r="3165" spans="1:4" ht="16.5" x14ac:dyDescent="0.25">
      <c r="A3165" s="13">
        <v>3157</v>
      </c>
      <c r="B3165" s="9" t="s">
        <v>3287</v>
      </c>
      <c r="C3165" s="6" t="s">
        <v>1569</v>
      </c>
      <c r="D3165" s="7">
        <v>4284000</v>
      </c>
    </row>
    <row r="3166" spans="1:4" ht="16.5" x14ac:dyDescent="0.25">
      <c r="A3166" s="13">
        <v>3158</v>
      </c>
      <c r="B3166" s="9" t="s">
        <v>3288</v>
      </c>
      <c r="C3166" s="6" t="s">
        <v>1569</v>
      </c>
      <c r="D3166" s="7">
        <v>4282000</v>
      </c>
    </row>
    <row r="3167" spans="1:4" ht="16.5" x14ac:dyDescent="0.25">
      <c r="A3167" s="13">
        <v>3159</v>
      </c>
      <c r="B3167" s="9" t="s">
        <v>3289</v>
      </c>
      <c r="C3167" s="6" t="s">
        <v>1569</v>
      </c>
      <c r="D3167" s="7">
        <v>2319000</v>
      </c>
    </row>
    <row r="3168" spans="1:4" ht="16.5" x14ac:dyDescent="0.25">
      <c r="A3168" s="13">
        <v>3160</v>
      </c>
      <c r="B3168" s="9" t="s">
        <v>3290</v>
      </c>
      <c r="C3168" s="6" t="s">
        <v>1569</v>
      </c>
      <c r="D3168" s="7">
        <v>1010000</v>
      </c>
    </row>
    <row r="3169" spans="1:4" ht="16.5" x14ac:dyDescent="0.25">
      <c r="A3169" s="13">
        <v>3161</v>
      </c>
      <c r="B3169" s="9" t="s">
        <v>3291</v>
      </c>
      <c r="C3169" s="6" t="s">
        <v>1569</v>
      </c>
      <c r="D3169" s="7">
        <v>8653000</v>
      </c>
    </row>
    <row r="3170" spans="1:4" ht="16.5" x14ac:dyDescent="0.25">
      <c r="A3170" s="13">
        <v>3162</v>
      </c>
      <c r="B3170" s="9" t="s">
        <v>3292</v>
      </c>
      <c r="C3170" s="6" t="s">
        <v>1569</v>
      </c>
      <c r="D3170" s="7">
        <v>4297000</v>
      </c>
    </row>
    <row r="3171" spans="1:4" ht="16.5" x14ac:dyDescent="0.25">
      <c r="A3171" s="13">
        <v>3163</v>
      </c>
      <c r="B3171" s="9" t="s">
        <v>3293</v>
      </c>
      <c r="C3171" s="6" t="s">
        <v>1569</v>
      </c>
      <c r="D3171" s="7">
        <v>5152000</v>
      </c>
    </row>
    <row r="3172" spans="1:4" ht="16.5" x14ac:dyDescent="0.25">
      <c r="A3172" s="13">
        <v>3164</v>
      </c>
      <c r="B3172" s="9" t="s">
        <v>3294</v>
      </c>
      <c r="C3172" s="6" t="s">
        <v>1569</v>
      </c>
      <c r="D3172" s="7">
        <v>5209000</v>
      </c>
    </row>
    <row r="3173" spans="1:4" ht="16.5" x14ac:dyDescent="0.25">
      <c r="A3173" s="13">
        <v>3165</v>
      </c>
      <c r="B3173" s="9" t="s">
        <v>3295</v>
      </c>
      <c r="C3173" s="6" t="s">
        <v>1569</v>
      </c>
      <c r="D3173" s="7">
        <v>6651000</v>
      </c>
    </row>
    <row r="3174" spans="1:4" ht="16.5" x14ac:dyDescent="0.25">
      <c r="A3174" s="13">
        <v>3166</v>
      </c>
      <c r="B3174" s="9" t="s">
        <v>3296</v>
      </c>
      <c r="C3174" s="6" t="s">
        <v>1569</v>
      </c>
      <c r="D3174" s="7">
        <v>4044000</v>
      </c>
    </row>
    <row r="3175" spans="1:4" ht="33" x14ac:dyDescent="0.25">
      <c r="A3175" s="13">
        <v>3167</v>
      </c>
      <c r="B3175" s="9" t="s">
        <v>3297</v>
      </c>
      <c r="C3175" s="6" t="s">
        <v>1569</v>
      </c>
      <c r="D3175" s="7">
        <v>1179000</v>
      </c>
    </row>
    <row r="3176" spans="1:4" ht="16.5" x14ac:dyDescent="0.25">
      <c r="A3176" s="13">
        <v>3168</v>
      </c>
      <c r="B3176" s="9" t="s">
        <v>3298</v>
      </c>
      <c r="C3176" s="6" t="s">
        <v>1569</v>
      </c>
      <c r="D3176" s="7">
        <v>5038000</v>
      </c>
    </row>
    <row r="3177" spans="1:4" ht="16.5" x14ac:dyDescent="0.25">
      <c r="A3177" s="13">
        <v>3169</v>
      </c>
      <c r="B3177" s="9" t="s">
        <v>3299</v>
      </c>
      <c r="C3177" s="6" t="s">
        <v>1569</v>
      </c>
      <c r="D3177" s="7">
        <v>2319000</v>
      </c>
    </row>
    <row r="3178" spans="1:4" ht="16.5" x14ac:dyDescent="0.25">
      <c r="A3178" s="13">
        <v>3170</v>
      </c>
      <c r="B3178" s="9" t="s">
        <v>3300</v>
      </c>
      <c r="C3178" s="6" t="s">
        <v>1569</v>
      </c>
      <c r="D3178" s="7">
        <v>4211000</v>
      </c>
    </row>
    <row r="3179" spans="1:4" ht="16.5" x14ac:dyDescent="0.25">
      <c r="A3179" s="13">
        <v>3171</v>
      </c>
      <c r="B3179" s="9" t="s">
        <v>3301</v>
      </c>
      <c r="C3179" s="6" t="s">
        <v>1569</v>
      </c>
      <c r="D3179" s="7">
        <v>2547000</v>
      </c>
    </row>
    <row r="3180" spans="1:4" ht="16.5" x14ac:dyDescent="0.25">
      <c r="A3180" s="13">
        <v>3172</v>
      </c>
      <c r="B3180" s="9" t="s">
        <v>3302</v>
      </c>
      <c r="C3180" s="6" t="s">
        <v>1569</v>
      </c>
      <c r="D3180" s="7">
        <v>5531000</v>
      </c>
    </row>
    <row r="3181" spans="1:4" ht="16.5" x14ac:dyDescent="0.25">
      <c r="A3181" s="13">
        <v>3173</v>
      </c>
      <c r="B3181" s="9" t="s">
        <v>3303</v>
      </c>
      <c r="C3181" s="6" t="s">
        <v>1569</v>
      </c>
      <c r="D3181" s="7">
        <v>3428000</v>
      </c>
    </row>
    <row r="3182" spans="1:4" ht="16.5" x14ac:dyDescent="0.25">
      <c r="A3182" s="13">
        <v>3174</v>
      </c>
      <c r="B3182" s="9" t="s">
        <v>3304</v>
      </c>
      <c r="C3182" s="6" t="s">
        <v>1569</v>
      </c>
      <c r="D3182" s="7">
        <v>2719000</v>
      </c>
    </row>
    <row r="3183" spans="1:4" ht="16.5" x14ac:dyDescent="0.25">
      <c r="A3183" s="13">
        <v>3175</v>
      </c>
      <c r="B3183" s="9" t="s">
        <v>3305</v>
      </c>
      <c r="C3183" s="6" t="s">
        <v>1569</v>
      </c>
      <c r="D3183" s="7">
        <v>5830000</v>
      </c>
    </row>
    <row r="3184" spans="1:4" ht="33" x14ac:dyDescent="0.25">
      <c r="A3184" s="13">
        <v>3176</v>
      </c>
      <c r="B3184" s="9" t="s">
        <v>3306</v>
      </c>
      <c r="C3184" s="6" t="s">
        <v>1569</v>
      </c>
      <c r="D3184" s="7">
        <v>4072000</v>
      </c>
    </row>
    <row r="3185" spans="1:4" ht="16.5" x14ac:dyDescent="0.25">
      <c r="A3185" s="13">
        <v>3177</v>
      </c>
      <c r="B3185" s="9" t="s">
        <v>3307</v>
      </c>
      <c r="C3185" s="6" t="s">
        <v>1569</v>
      </c>
      <c r="D3185" s="7">
        <v>2918000</v>
      </c>
    </row>
    <row r="3186" spans="1:4" ht="16.5" x14ac:dyDescent="0.25">
      <c r="A3186" s="13">
        <v>3178</v>
      </c>
      <c r="B3186" s="9" t="s">
        <v>3308</v>
      </c>
      <c r="C3186" s="6" t="s">
        <v>1569</v>
      </c>
      <c r="D3186" s="7">
        <v>194000</v>
      </c>
    </row>
    <row r="3187" spans="1:4" ht="16.5" x14ac:dyDescent="0.25">
      <c r="A3187" s="13">
        <v>3179</v>
      </c>
      <c r="B3187" s="9" t="s">
        <v>3309</v>
      </c>
      <c r="C3187" s="6" t="s">
        <v>1569</v>
      </c>
      <c r="D3187" s="7">
        <v>320000</v>
      </c>
    </row>
    <row r="3188" spans="1:4" ht="16.5" x14ac:dyDescent="0.25">
      <c r="A3188" s="13">
        <v>3180</v>
      </c>
      <c r="B3188" s="9" t="s">
        <v>3310</v>
      </c>
      <c r="C3188" s="6" t="s">
        <v>1569</v>
      </c>
      <c r="D3188" s="7">
        <v>320000</v>
      </c>
    </row>
    <row r="3189" spans="1:4" ht="16.5" x14ac:dyDescent="0.25">
      <c r="A3189" s="13">
        <v>3181</v>
      </c>
      <c r="B3189" s="9" t="s">
        <v>3311</v>
      </c>
      <c r="C3189" s="6" t="s">
        <v>1569</v>
      </c>
      <c r="D3189" s="7">
        <v>2801000</v>
      </c>
    </row>
    <row r="3190" spans="1:4" ht="16.5" x14ac:dyDescent="0.25">
      <c r="A3190" s="13">
        <v>3182</v>
      </c>
      <c r="B3190" s="9" t="s">
        <v>3312</v>
      </c>
      <c r="C3190" s="6" t="s">
        <v>1569</v>
      </c>
      <c r="D3190" s="7">
        <v>5910000</v>
      </c>
    </row>
    <row r="3191" spans="1:4" ht="16.5" x14ac:dyDescent="0.25">
      <c r="A3191" s="13">
        <v>3183</v>
      </c>
      <c r="B3191" s="9" t="s">
        <v>3313</v>
      </c>
      <c r="C3191" s="6" t="s">
        <v>1569</v>
      </c>
      <c r="D3191" s="7">
        <v>2319000</v>
      </c>
    </row>
    <row r="3192" spans="1:4" ht="16.5" x14ac:dyDescent="0.25">
      <c r="A3192" s="13">
        <v>3184</v>
      </c>
      <c r="B3192" s="9" t="s">
        <v>3314</v>
      </c>
      <c r="C3192" s="6" t="s">
        <v>1569</v>
      </c>
      <c r="D3192" s="7">
        <v>2461000</v>
      </c>
    </row>
    <row r="3193" spans="1:4" ht="16.5" x14ac:dyDescent="0.25">
      <c r="A3193" s="13">
        <v>3185</v>
      </c>
      <c r="B3193" s="9" t="s">
        <v>3315</v>
      </c>
      <c r="C3193" s="6" t="s">
        <v>1569</v>
      </c>
      <c r="D3193" s="7">
        <v>2867000</v>
      </c>
    </row>
    <row r="3194" spans="1:4" ht="33" x14ac:dyDescent="0.25">
      <c r="A3194" s="13">
        <v>3186</v>
      </c>
      <c r="B3194" s="9" t="s">
        <v>3316</v>
      </c>
      <c r="C3194" s="6" t="s">
        <v>1569</v>
      </c>
      <c r="D3194" s="7">
        <v>7545000</v>
      </c>
    </row>
    <row r="3195" spans="1:4" ht="33" x14ac:dyDescent="0.25">
      <c r="A3195" s="13">
        <v>3187</v>
      </c>
      <c r="B3195" s="9" t="s">
        <v>3317</v>
      </c>
      <c r="C3195" s="6" t="s">
        <v>1569</v>
      </c>
      <c r="D3195" s="7">
        <v>6402000</v>
      </c>
    </row>
    <row r="3196" spans="1:4" ht="16.5" x14ac:dyDescent="0.25">
      <c r="A3196" s="13">
        <v>3188</v>
      </c>
      <c r="B3196" s="9" t="s">
        <v>3324</v>
      </c>
      <c r="C3196" s="6" t="s">
        <v>1569</v>
      </c>
      <c r="D3196" s="7">
        <v>6402000</v>
      </c>
    </row>
    <row r="3197" spans="1:4" ht="16.5" x14ac:dyDescent="0.25">
      <c r="A3197" s="13">
        <v>3189</v>
      </c>
      <c r="B3197" s="9" t="s">
        <v>3325</v>
      </c>
      <c r="C3197" s="6" t="s">
        <v>1569</v>
      </c>
      <c r="D3197" s="7">
        <v>4359000</v>
      </c>
    </row>
    <row r="3198" spans="1:4" ht="33" x14ac:dyDescent="0.25">
      <c r="A3198" s="13">
        <v>3190</v>
      </c>
      <c r="B3198" s="9" t="s">
        <v>3332</v>
      </c>
      <c r="C3198" s="6" t="s">
        <v>1569</v>
      </c>
      <c r="D3198" s="7">
        <v>7545000</v>
      </c>
    </row>
    <row r="3199" spans="1:4" ht="16.5" x14ac:dyDescent="0.25">
      <c r="A3199" s="13">
        <v>3191</v>
      </c>
      <c r="B3199" s="9" t="s">
        <v>3339</v>
      </c>
      <c r="C3199" s="6" t="s">
        <v>1569</v>
      </c>
      <c r="D3199" s="7">
        <v>7545000</v>
      </c>
    </row>
  </sheetData>
  <autoFilter ref="B9:D1456"/>
  <mergeCells count="4">
    <mergeCell ref="A1:B1"/>
    <mergeCell ref="A2:B2"/>
    <mergeCell ref="A4:D4"/>
    <mergeCell ref="A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5"/>
  <sheetViews>
    <sheetView tabSelected="1" workbookViewId="0">
      <selection activeCell="B10" sqref="B10"/>
    </sheetView>
  </sheetViews>
  <sheetFormatPr defaultRowHeight="15" x14ac:dyDescent="0.25"/>
  <cols>
    <col min="2" max="2" width="74.85546875" customWidth="1"/>
    <col min="4" max="4" width="22" customWidth="1"/>
    <col min="5" max="5" width="46.42578125" customWidth="1"/>
  </cols>
  <sheetData>
    <row r="1" spans="1:5" s="2" customFormat="1" ht="16.5" x14ac:dyDescent="0.25">
      <c r="A1" s="69" t="s">
        <v>3383</v>
      </c>
      <c r="B1" s="69"/>
      <c r="C1" s="5"/>
      <c r="D1" s="3"/>
    </row>
    <row r="2" spans="1:5" s="2" customFormat="1" ht="16.5" x14ac:dyDescent="0.25">
      <c r="A2" s="70" t="s">
        <v>3382</v>
      </c>
      <c r="B2" s="70"/>
      <c r="C2" s="5"/>
      <c r="D2" s="3"/>
    </row>
    <row r="4" spans="1:5" ht="18.75" x14ac:dyDescent="0.25">
      <c r="A4" s="76" t="s">
        <v>3682</v>
      </c>
      <c r="B4" s="76"/>
      <c r="C4" s="76"/>
      <c r="D4" s="76"/>
      <c r="E4" s="76"/>
    </row>
    <row r="5" spans="1:5" ht="18.75" x14ac:dyDescent="0.25">
      <c r="A5" s="75" t="s">
        <v>3399</v>
      </c>
      <c r="B5" s="75"/>
      <c r="C5" s="75"/>
      <c r="D5" s="75"/>
      <c r="E5" s="75"/>
    </row>
    <row r="6" spans="1:5" ht="19.5" thickBot="1" x14ac:dyDescent="0.3">
      <c r="A6" s="15"/>
    </row>
    <row r="7" spans="1:5" ht="35.25" customHeight="1" thickBot="1" x14ac:dyDescent="0.3">
      <c r="A7" s="16" t="s">
        <v>0</v>
      </c>
      <c r="B7" s="17" t="s">
        <v>3400</v>
      </c>
      <c r="C7" s="17" t="s">
        <v>3401</v>
      </c>
      <c r="D7" s="17" t="s">
        <v>3402</v>
      </c>
      <c r="E7" s="18" t="s">
        <v>3403</v>
      </c>
    </row>
    <row r="8" spans="1:5" ht="17.25" thickBot="1" x14ac:dyDescent="0.3">
      <c r="A8" s="19" t="s">
        <v>3404</v>
      </c>
      <c r="B8" s="20" t="s">
        <v>3393</v>
      </c>
      <c r="C8" s="21"/>
      <c r="D8" s="22"/>
      <c r="E8" s="22"/>
    </row>
    <row r="9" spans="1:5" ht="33.75" thickBot="1" x14ac:dyDescent="0.3">
      <c r="A9" s="23">
        <v>1</v>
      </c>
      <c r="B9" s="24" t="s">
        <v>3405</v>
      </c>
      <c r="C9" s="25" t="s">
        <v>3406</v>
      </c>
      <c r="D9" s="26">
        <v>500000</v>
      </c>
      <c r="E9" s="27" t="s">
        <v>3407</v>
      </c>
    </row>
    <row r="10" spans="1:5" ht="33.75" thickBot="1" x14ac:dyDescent="0.3">
      <c r="A10" s="28">
        <v>2</v>
      </c>
      <c r="B10" s="29" t="s">
        <v>3394</v>
      </c>
      <c r="C10" s="30" t="s">
        <v>3406</v>
      </c>
      <c r="D10" s="31">
        <v>100000</v>
      </c>
      <c r="E10" s="27" t="s">
        <v>3408</v>
      </c>
    </row>
    <row r="11" spans="1:5" ht="17.25" thickBot="1" x14ac:dyDescent="0.3">
      <c r="A11" s="32" t="s">
        <v>3409</v>
      </c>
      <c r="B11" s="33" t="s">
        <v>3410</v>
      </c>
      <c r="C11" s="34"/>
      <c r="D11" s="34"/>
      <c r="E11" s="35"/>
    </row>
    <row r="12" spans="1:5" ht="33.75" thickBot="1" x14ac:dyDescent="0.3">
      <c r="A12" s="36">
        <v>1</v>
      </c>
      <c r="B12" s="37" t="s">
        <v>3411</v>
      </c>
      <c r="C12" s="27" t="s">
        <v>3412</v>
      </c>
      <c r="D12" s="38">
        <v>200000</v>
      </c>
      <c r="E12" s="27" t="s">
        <v>3413</v>
      </c>
    </row>
    <row r="13" spans="1:5" ht="33.75" thickBot="1" x14ac:dyDescent="0.3">
      <c r="A13" s="36">
        <v>2</v>
      </c>
      <c r="B13" s="37" t="s">
        <v>3414</v>
      </c>
      <c r="C13" s="27" t="s">
        <v>3412</v>
      </c>
      <c r="D13" s="38">
        <v>300000</v>
      </c>
      <c r="E13" s="27" t="s">
        <v>3413</v>
      </c>
    </row>
    <row r="14" spans="1:5" ht="33.75" thickBot="1" x14ac:dyDescent="0.3">
      <c r="A14" s="36">
        <v>3</v>
      </c>
      <c r="B14" s="37" t="s">
        <v>3415</v>
      </c>
      <c r="C14" s="27" t="s">
        <v>3412</v>
      </c>
      <c r="D14" s="38">
        <v>500000</v>
      </c>
      <c r="E14" s="27" t="s">
        <v>3416</v>
      </c>
    </row>
    <row r="15" spans="1:5" ht="17.25" thickBot="1" x14ac:dyDescent="0.3">
      <c r="A15" s="36">
        <v>4</v>
      </c>
      <c r="B15" s="37" t="s">
        <v>3387</v>
      </c>
      <c r="C15" s="27" t="s">
        <v>3412</v>
      </c>
      <c r="D15" s="38">
        <v>500000</v>
      </c>
      <c r="E15" s="39"/>
    </row>
    <row r="16" spans="1:5" ht="17.25" thickBot="1" x14ac:dyDescent="0.3">
      <c r="A16" s="36">
        <v>5</v>
      </c>
      <c r="B16" s="37" t="s">
        <v>3417</v>
      </c>
      <c r="C16" s="27" t="s">
        <v>3412</v>
      </c>
      <c r="D16" s="38">
        <v>800000</v>
      </c>
      <c r="E16" s="40"/>
    </row>
    <row r="17" spans="1:5" ht="17.25" thickBot="1" x14ac:dyDescent="0.3">
      <c r="A17" s="19" t="s">
        <v>3418</v>
      </c>
      <c r="B17" s="20" t="s">
        <v>3419</v>
      </c>
      <c r="C17" s="21"/>
      <c r="D17" s="41"/>
      <c r="E17" s="42"/>
    </row>
    <row r="18" spans="1:5" ht="17.25" thickBot="1" x14ac:dyDescent="0.3">
      <c r="A18" s="28">
        <v>1</v>
      </c>
      <c r="B18" s="29" t="s">
        <v>3420</v>
      </c>
      <c r="C18" s="30" t="s">
        <v>3421</v>
      </c>
      <c r="D18" s="31">
        <v>300000</v>
      </c>
      <c r="E18" s="30"/>
    </row>
    <row r="19" spans="1:5" ht="17.25" thickBot="1" x14ac:dyDescent="0.3">
      <c r="A19" s="43">
        <v>2</v>
      </c>
      <c r="B19" s="22" t="s">
        <v>3422</v>
      </c>
      <c r="C19" s="44" t="s">
        <v>3421</v>
      </c>
      <c r="D19" s="45">
        <v>250000</v>
      </c>
      <c r="E19" s="44"/>
    </row>
    <row r="20" spans="1:5" ht="17.25" thickBot="1" x14ac:dyDescent="0.3">
      <c r="A20" s="19" t="s">
        <v>3423</v>
      </c>
      <c r="B20" s="20" t="s">
        <v>3424</v>
      </c>
      <c r="C20" s="21"/>
      <c r="D20" s="41"/>
      <c r="E20" s="21"/>
    </row>
    <row r="21" spans="1:5" ht="17.25" thickBot="1" x14ac:dyDescent="0.3">
      <c r="A21" s="23">
        <v>1</v>
      </c>
      <c r="B21" s="24" t="s">
        <v>3388</v>
      </c>
      <c r="C21" s="25" t="s">
        <v>3425</v>
      </c>
      <c r="D21" s="46">
        <v>15000000</v>
      </c>
      <c r="E21" s="25"/>
    </row>
    <row r="22" spans="1:5" ht="17.25" thickBot="1" x14ac:dyDescent="0.3">
      <c r="A22" s="23">
        <v>2</v>
      </c>
      <c r="B22" s="24" t="s">
        <v>3389</v>
      </c>
      <c r="C22" s="25" t="s">
        <v>3425</v>
      </c>
      <c r="D22" s="46">
        <v>3000000</v>
      </c>
      <c r="E22" s="25"/>
    </row>
    <row r="23" spans="1:5" ht="17.25" thickBot="1" x14ac:dyDescent="0.3">
      <c r="A23" s="23">
        <v>3</v>
      </c>
      <c r="B23" s="24" t="s">
        <v>3426</v>
      </c>
      <c r="C23" s="25" t="s">
        <v>3425</v>
      </c>
      <c r="D23" s="46">
        <v>3000000</v>
      </c>
      <c r="E23" s="25"/>
    </row>
    <row r="24" spans="1:5" ht="17.25" thickBot="1" x14ac:dyDescent="0.3">
      <c r="A24" s="47" t="s">
        <v>3427</v>
      </c>
      <c r="B24" s="48" t="s">
        <v>3428</v>
      </c>
      <c r="C24" s="42"/>
      <c r="D24" s="49"/>
      <c r="E24" s="42"/>
    </row>
    <row r="25" spans="1:5" ht="17.25" thickBot="1" x14ac:dyDescent="0.3">
      <c r="A25" s="23">
        <v>1</v>
      </c>
      <c r="B25" s="22" t="s">
        <v>1551</v>
      </c>
      <c r="C25" s="25" t="s">
        <v>3429</v>
      </c>
      <c r="D25" s="46">
        <v>1550000</v>
      </c>
      <c r="E25" s="50" t="s">
        <v>3430</v>
      </c>
    </row>
    <row r="26" spans="1:5" ht="33.75" thickBot="1" x14ac:dyDescent="0.3">
      <c r="A26" s="23">
        <v>2</v>
      </c>
      <c r="B26" s="22" t="s">
        <v>1550</v>
      </c>
      <c r="C26" s="30" t="s">
        <v>3429</v>
      </c>
      <c r="D26" s="31">
        <v>1550000</v>
      </c>
      <c r="E26" s="37" t="s">
        <v>3431</v>
      </c>
    </row>
    <row r="27" spans="1:5" ht="17.25" thickBot="1" x14ac:dyDescent="0.3">
      <c r="A27" s="23">
        <v>3</v>
      </c>
      <c r="B27" s="22" t="s">
        <v>3432</v>
      </c>
      <c r="C27" s="44" t="s">
        <v>3429</v>
      </c>
      <c r="D27" s="45">
        <v>850000</v>
      </c>
      <c r="E27" s="44"/>
    </row>
    <row r="28" spans="1:5" ht="17.25" thickBot="1" x14ac:dyDescent="0.3">
      <c r="A28" s="23">
        <v>4</v>
      </c>
      <c r="B28" s="22" t="s">
        <v>3386</v>
      </c>
      <c r="C28" s="44" t="s">
        <v>3429</v>
      </c>
      <c r="D28" s="45">
        <v>600000</v>
      </c>
      <c r="E28" s="44"/>
    </row>
    <row r="29" spans="1:5" ht="17.25" thickBot="1" x14ac:dyDescent="0.3">
      <c r="A29" s="51" t="s">
        <v>3433</v>
      </c>
      <c r="B29" s="33" t="s">
        <v>3434</v>
      </c>
      <c r="C29" s="52"/>
      <c r="D29" s="33"/>
      <c r="E29" s="33"/>
    </row>
    <row r="30" spans="1:5" ht="17.25" thickBot="1" x14ac:dyDescent="0.3">
      <c r="A30" s="43">
        <v>1</v>
      </c>
      <c r="B30" s="22" t="s">
        <v>3435</v>
      </c>
      <c r="C30" s="44" t="s">
        <v>3429</v>
      </c>
      <c r="D30" s="53">
        <v>50000</v>
      </c>
      <c r="E30" s="22" t="s">
        <v>3436</v>
      </c>
    </row>
    <row r="31" spans="1:5" ht="17.25" thickBot="1" x14ac:dyDescent="0.3">
      <c r="A31" s="43">
        <v>2</v>
      </c>
      <c r="B31" s="22" t="s">
        <v>3437</v>
      </c>
      <c r="C31" s="44" t="s">
        <v>3429</v>
      </c>
      <c r="D31" s="53">
        <v>80000</v>
      </c>
      <c r="E31" s="22" t="s">
        <v>3436</v>
      </c>
    </row>
    <row r="32" spans="1:5" ht="17.25" thickBot="1" x14ac:dyDescent="0.3">
      <c r="A32" s="43">
        <v>3</v>
      </c>
      <c r="B32" s="22" t="s">
        <v>3397</v>
      </c>
      <c r="C32" s="44" t="s">
        <v>3429</v>
      </c>
      <c r="D32" s="53">
        <v>200000</v>
      </c>
      <c r="E32" s="22" t="s">
        <v>3438</v>
      </c>
    </row>
    <row r="33" spans="1:5" ht="17.25" thickBot="1" x14ac:dyDescent="0.3">
      <c r="A33" s="43">
        <v>4</v>
      </c>
      <c r="B33" s="22" t="s">
        <v>3439</v>
      </c>
      <c r="C33" s="44" t="s">
        <v>3429</v>
      </c>
      <c r="D33" s="53">
        <v>515000</v>
      </c>
      <c r="E33" s="22"/>
    </row>
    <row r="34" spans="1:5" ht="17.25" thickBot="1" x14ac:dyDescent="0.3">
      <c r="A34" s="43">
        <v>5</v>
      </c>
      <c r="B34" s="22" t="s">
        <v>3440</v>
      </c>
      <c r="C34" s="44" t="s">
        <v>3429</v>
      </c>
      <c r="D34" s="53">
        <v>125000</v>
      </c>
      <c r="E34" s="22" t="s">
        <v>3441</v>
      </c>
    </row>
    <row r="35" spans="1:5" ht="17.25" thickBot="1" x14ac:dyDescent="0.3">
      <c r="A35" s="43">
        <v>6</v>
      </c>
      <c r="B35" s="22" t="s">
        <v>3442</v>
      </c>
      <c r="C35" s="44" t="s">
        <v>3429</v>
      </c>
      <c r="D35" s="53">
        <v>125000</v>
      </c>
      <c r="E35" s="22" t="s">
        <v>3443</v>
      </c>
    </row>
    <row r="36" spans="1:5" ht="17.25" thickBot="1" x14ac:dyDescent="0.3">
      <c r="A36" s="43">
        <v>7</v>
      </c>
      <c r="B36" s="22" t="s">
        <v>3444</v>
      </c>
      <c r="C36" s="44" t="s">
        <v>3412</v>
      </c>
      <c r="D36" s="53">
        <v>1570000</v>
      </c>
      <c r="E36" s="22"/>
    </row>
    <row r="37" spans="1:5" ht="17.25" thickBot="1" x14ac:dyDescent="0.3">
      <c r="A37" s="43">
        <v>8</v>
      </c>
      <c r="B37" s="22" t="s">
        <v>647</v>
      </c>
      <c r="C37" s="44" t="s">
        <v>3412</v>
      </c>
      <c r="D37" s="53">
        <v>1000000</v>
      </c>
      <c r="E37" s="22"/>
    </row>
    <row r="38" spans="1:5" ht="17.25" thickBot="1" x14ac:dyDescent="0.3">
      <c r="A38" s="43">
        <v>9</v>
      </c>
      <c r="B38" s="22" t="s">
        <v>648</v>
      </c>
      <c r="C38" s="44" t="s">
        <v>3412</v>
      </c>
      <c r="D38" s="53">
        <v>1500000</v>
      </c>
      <c r="E38" s="22"/>
    </row>
    <row r="39" spans="1:5" ht="17.25" thickBot="1" x14ac:dyDescent="0.3">
      <c r="A39" s="43">
        <v>10</v>
      </c>
      <c r="B39" s="22" t="s">
        <v>1476</v>
      </c>
      <c r="C39" s="44" t="s">
        <v>3412</v>
      </c>
      <c r="D39" s="53">
        <v>77000</v>
      </c>
      <c r="E39" s="22" t="s">
        <v>3445</v>
      </c>
    </row>
    <row r="40" spans="1:5" ht="17.25" thickBot="1" x14ac:dyDescent="0.3">
      <c r="A40" s="43">
        <v>11</v>
      </c>
      <c r="B40" s="22" t="s">
        <v>1290</v>
      </c>
      <c r="C40" s="44" t="s">
        <v>3412</v>
      </c>
      <c r="D40" s="53">
        <v>82000</v>
      </c>
      <c r="E40" s="22" t="s">
        <v>3446</v>
      </c>
    </row>
    <row r="41" spans="1:5" ht="17.25" thickBot="1" x14ac:dyDescent="0.3">
      <c r="A41" s="43">
        <v>12</v>
      </c>
      <c r="B41" s="22" t="s">
        <v>3447</v>
      </c>
      <c r="C41" s="44" t="s">
        <v>3412</v>
      </c>
      <c r="D41" s="53">
        <v>150000</v>
      </c>
      <c r="E41" s="22"/>
    </row>
    <row r="42" spans="1:5" ht="17.25" thickBot="1" x14ac:dyDescent="0.3">
      <c r="A42" s="43">
        <v>13</v>
      </c>
      <c r="B42" s="22" t="s">
        <v>3448</v>
      </c>
      <c r="C42" s="44" t="s">
        <v>3412</v>
      </c>
      <c r="D42" s="53">
        <v>32000</v>
      </c>
      <c r="E42" s="22"/>
    </row>
    <row r="43" spans="1:5" ht="17.25" thickBot="1" x14ac:dyDescent="0.3">
      <c r="A43" s="43">
        <v>14</v>
      </c>
      <c r="B43" s="22" t="s">
        <v>604</v>
      </c>
      <c r="C43" s="44" t="s">
        <v>3412</v>
      </c>
      <c r="D43" s="53">
        <v>180000</v>
      </c>
      <c r="E43" s="22"/>
    </row>
    <row r="44" spans="1:5" ht="17.25" thickBot="1" x14ac:dyDescent="0.3">
      <c r="A44" s="43">
        <v>15</v>
      </c>
      <c r="B44" s="22" t="s">
        <v>3449</v>
      </c>
      <c r="C44" s="44" t="s">
        <v>3412</v>
      </c>
      <c r="D44" s="53">
        <v>750000</v>
      </c>
      <c r="E44" s="22"/>
    </row>
    <row r="45" spans="1:5" ht="17.25" thickBot="1" x14ac:dyDescent="0.3">
      <c r="A45" s="43">
        <v>16</v>
      </c>
      <c r="B45" s="22" t="s">
        <v>606</v>
      </c>
      <c r="C45" s="44" t="s">
        <v>3412</v>
      </c>
      <c r="D45" s="53">
        <v>125000</v>
      </c>
      <c r="E45" s="22"/>
    </row>
    <row r="46" spans="1:5" ht="17.25" thickBot="1" x14ac:dyDescent="0.3">
      <c r="A46" s="43">
        <v>17</v>
      </c>
      <c r="B46" s="22" t="s">
        <v>780</v>
      </c>
      <c r="C46" s="44" t="s">
        <v>3412</v>
      </c>
      <c r="D46" s="53">
        <v>55000</v>
      </c>
      <c r="E46" s="22"/>
    </row>
    <row r="47" spans="1:5" ht="17.25" thickBot="1" x14ac:dyDescent="0.3">
      <c r="A47" s="43">
        <v>18</v>
      </c>
      <c r="B47" s="22" t="s">
        <v>1303</v>
      </c>
      <c r="C47" s="44" t="s">
        <v>3412</v>
      </c>
      <c r="D47" s="53">
        <v>105000</v>
      </c>
      <c r="E47" s="22"/>
    </row>
    <row r="48" spans="1:5" ht="17.25" thickBot="1" x14ac:dyDescent="0.3">
      <c r="A48" s="43">
        <v>19</v>
      </c>
      <c r="B48" s="22" t="s">
        <v>1286</v>
      </c>
      <c r="C48" s="44" t="s">
        <v>3412</v>
      </c>
      <c r="D48" s="53">
        <v>45000</v>
      </c>
      <c r="E48" s="22" t="s">
        <v>3450</v>
      </c>
    </row>
    <row r="49" spans="1:5" ht="17.25" thickBot="1" x14ac:dyDescent="0.3">
      <c r="A49" s="43">
        <v>20</v>
      </c>
      <c r="B49" s="22" t="s">
        <v>3451</v>
      </c>
      <c r="C49" s="44" t="s">
        <v>3412</v>
      </c>
      <c r="D49" s="53">
        <v>25000</v>
      </c>
      <c r="E49" s="22"/>
    </row>
    <row r="50" spans="1:5" ht="17.25" thickBot="1" x14ac:dyDescent="0.3">
      <c r="A50" s="43">
        <v>21</v>
      </c>
      <c r="B50" s="22" t="s">
        <v>3452</v>
      </c>
      <c r="C50" s="44" t="s">
        <v>3412</v>
      </c>
      <c r="D50" s="53">
        <v>530000</v>
      </c>
      <c r="E50" s="71" t="s">
        <v>3453</v>
      </c>
    </row>
    <row r="51" spans="1:5" ht="17.25" thickBot="1" x14ac:dyDescent="0.3">
      <c r="A51" s="43">
        <v>22</v>
      </c>
      <c r="B51" s="22" t="s">
        <v>805</v>
      </c>
      <c r="C51" s="44" t="s">
        <v>3412</v>
      </c>
      <c r="D51" s="53">
        <v>366000</v>
      </c>
      <c r="E51" s="72"/>
    </row>
    <row r="52" spans="1:5" ht="17.25" thickBot="1" x14ac:dyDescent="0.3">
      <c r="A52" s="43">
        <v>23</v>
      </c>
      <c r="B52" s="22" t="s">
        <v>3454</v>
      </c>
      <c r="C52" s="44" t="s">
        <v>3412</v>
      </c>
      <c r="D52" s="53">
        <v>537000</v>
      </c>
      <c r="E52" s="73"/>
    </row>
    <row r="53" spans="1:5" ht="17.25" thickBot="1" x14ac:dyDescent="0.3">
      <c r="A53" s="32" t="s">
        <v>3455</v>
      </c>
      <c r="B53" s="33" t="s">
        <v>3456</v>
      </c>
      <c r="C53" s="52"/>
      <c r="D53" s="54"/>
      <c r="E53" s="33"/>
    </row>
    <row r="54" spans="1:5" ht="17.25" thickBot="1" x14ac:dyDescent="0.3">
      <c r="A54" s="43">
        <v>1</v>
      </c>
      <c r="B54" s="22" t="s">
        <v>3457</v>
      </c>
      <c r="C54" s="44" t="s">
        <v>3429</v>
      </c>
      <c r="D54" s="53">
        <v>28500</v>
      </c>
      <c r="E54" s="22"/>
    </row>
    <row r="55" spans="1:5" ht="17.25" thickBot="1" x14ac:dyDescent="0.3">
      <c r="A55" s="43">
        <v>2</v>
      </c>
      <c r="B55" s="22" t="s">
        <v>3458</v>
      </c>
      <c r="C55" s="44" t="s">
        <v>3429</v>
      </c>
      <c r="D55" s="53">
        <v>28500</v>
      </c>
      <c r="E55" s="22"/>
    </row>
    <row r="56" spans="1:5" ht="17.25" thickBot="1" x14ac:dyDescent="0.3">
      <c r="A56" s="43">
        <v>3</v>
      </c>
      <c r="B56" s="22" t="s">
        <v>3459</v>
      </c>
      <c r="C56" s="44" t="s">
        <v>3429</v>
      </c>
      <c r="D56" s="53">
        <v>28500</v>
      </c>
      <c r="E56" s="22"/>
    </row>
    <row r="57" spans="1:5" ht="17.25" thickBot="1" x14ac:dyDescent="0.3">
      <c r="A57" s="43">
        <v>4</v>
      </c>
      <c r="B57" s="22" t="s">
        <v>3460</v>
      </c>
      <c r="C57" s="44" t="s">
        <v>3429</v>
      </c>
      <c r="D57" s="53">
        <v>135000</v>
      </c>
      <c r="E57" s="22"/>
    </row>
    <row r="58" spans="1:5" ht="17.25" thickBot="1" x14ac:dyDescent="0.3">
      <c r="A58" s="43">
        <v>5</v>
      </c>
      <c r="B58" s="22" t="s">
        <v>3461</v>
      </c>
      <c r="C58" s="44" t="s">
        <v>3429</v>
      </c>
      <c r="D58" s="53">
        <v>28500</v>
      </c>
      <c r="E58" s="22"/>
    </row>
    <row r="59" spans="1:5" ht="17.25" thickBot="1" x14ac:dyDescent="0.3">
      <c r="A59" s="43">
        <v>6</v>
      </c>
      <c r="B59" s="22" t="s">
        <v>3462</v>
      </c>
      <c r="C59" s="44" t="s">
        <v>3429</v>
      </c>
      <c r="D59" s="53">
        <v>28500</v>
      </c>
      <c r="E59" s="22"/>
    </row>
    <row r="60" spans="1:5" ht="17.25" thickBot="1" x14ac:dyDescent="0.3">
      <c r="A60" s="43">
        <v>7</v>
      </c>
      <c r="B60" s="22" t="s">
        <v>3463</v>
      </c>
      <c r="C60" s="44" t="s">
        <v>3429</v>
      </c>
      <c r="D60" s="53">
        <v>35500</v>
      </c>
      <c r="E60" s="22"/>
    </row>
    <row r="61" spans="1:5" ht="17.25" thickBot="1" x14ac:dyDescent="0.3">
      <c r="A61" s="43">
        <v>8</v>
      </c>
      <c r="B61" s="22" t="s">
        <v>3464</v>
      </c>
      <c r="C61" s="44" t="s">
        <v>3429</v>
      </c>
      <c r="D61" s="53">
        <v>35500</v>
      </c>
      <c r="E61" s="22"/>
    </row>
    <row r="62" spans="1:5" ht="17.25" thickBot="1" x14ac:dyDescent="0.3">
      <c r="A62" s="43">
        <v>9</v>
      </c>
      <c r="B62" s="22" t="s">
        <v>3465</v>
      </c>
      <c r="C62" s="44" t="s">
        <v>3429</v>
      </c>
      <c r="D62" s="53">
        <v>35500</v>
      </c>
      <c r="E62" s="22"/>
    </row>
    <row r="63" spans="1:5" ht="17.25" thickBot="1" x14ac:dyDescent="0.3">
      <c r="A63" s="43">
        <v>10</v>
      </c>
      <c r="B63" s="22" t="s">
        <v>3466</v>
      </c>
      <c r="C63" s="44" t="s">
        <v>3429</v>
      </c>
      <c r="D63" s="53">
        <v>35500</v>
      </c>
      <c r="E63" s="22"/>
    </row>
    <row r="64" spans="1:5" ht="17.25" thickBot="1" x14ac:dyDescent="0.3">
      <c r="A64" s="43">
        <v>11</v>
      </c>
      <c r="B64" s="22" t="s">
        <v>3467</v>
      </c>
      <c r="C64" s="44" t="s">
        <v>3429</v>
      </c>
      <c r="D64" s="53">
        <v>28500</v>
      </c>
      <c r="E64" s="22"/>
    </row>
    <row r="65" spans="1:5" ht="17.25" thickBot="1" x14ac:dyDescent="0.3">
      <c r="A65" s="43">
        <v>12</v>
      </c>
      <c r="B65" s="22" t="s">
        <v>3468</v>
      </c>
      <c r="C65" s="44" t="s">
        <v>3429</v>
      </c>
      <c r="D65" s="53">
        <v>28500</v>
      </c>
      <c r="E65" s="22"/>
    </row>
    <row r="66" spans="1:5" ht="17.25" thickBot="1" x14ac:dyDescent="0.3">
      <c r="A66" s="43">
        <v>13</v>
      </c>
      <c r="B66" s="22" t="s">
        <v>3469</v>
      </c>
      <c r="C66" s="44" t="s">
        <v>3429</v>
      </c>
      <c r="D66" s="53">
        <v>28500</v>
      </c>
      <c r="E66" s="22"/>
    </row>
    <row r="67" spans="1:5" ht="17.25" thickBot="1" x14ac:dyDescent="0.3">
      <c r="A67" s="43">
        <v>14</v>
      </c>
      <c r="B67" s="22" t="s">
        <v>3470</v>
      </c>
      <c r="C67" s="44" t="s">
        <v>3429</v>
      </c>
      <c r="D67" s="53">
        <v>99500</v>
      </c>
      <c r="E67" s="22"/>
    </row>
    <row r="68" spans="1:5" ht="17.25" thickBot="1" x14ac:dyDescent="0.3">
      <c r="A68" s="43">
        <v>15</v>
      </c>
      <c r="B68" s="22" t="s">
        <v>3471</v>
      </c>
      <c r="C68" s="44" t="s">
        <v>3429</v>
      </c>
      <c r="D68" s="53">
        <v>28500</v>
      </c>
      <c r="E68" s="22"/>
    </row>
    <row r="69" spans="1:5" ht="17.25" thickBot="1" x14ac:dyDescent="0.3">
      <c r="A69" s="43">
        <v>16</v>
      </c>
      <c r="B69" s="22" t="s">
        <v>3472</v>
      </c>
      <c r="C69" s="44" t="s">
        <v>3429</v>
      </c>
      <c r="D69" s="53">
        <v>28500</v>
      </c>
      <c r="E69" s="22"/>
    </row>
    <row r="70" spans="1:5" ht="17.25" thickBot="1" x14ac:dyDescent="0.3">
      <c r="A70" s="43">
        <v>17</v>
      </c>
      <c r="B70" s="22" t="s">
        <v>3473</v>
      </c>
      <c r="C70" s="44" t="s">
        <v>3429</v>
      </c>
      <c r="D70" s="53">
        <v>25500</v>
      </c>
      <c r="E70" s="22"/>
    </row>
    <row r="71" spans="1:5" ht="17.25" thickBot="1" x14ac:dyDescent="0.3">
      <c r="A71" s="43">
        <v>18</v>
      </c>
      <c r="B71" s="22" t="s">
        <v>3474</v>
      </c>
      <c r="C71" s="44" t="s">
        <v>3429</v>
      </c>
      <c r="D71" s="53">
        <v>28500</v>
      </c>
      <c r="E71" s="22"/>
    </row>
    <row r="72" spans="1:5" ht="17.25" thickBot="1" x14ac:dyDescent="0.3">
      <c r="A72" s="43">
        <v>19</v>
      </c>
      <c r="B72" s="22" t="s">
        <v>3475</v>
      </c>
      <c r="C72" s="44" t="s">
        <v>3429</v>
      </c>
      <c r="D72" s="53">
        <v>35500</v>
      </c>
      <c r="E72" s="22"/>
    </row>
    <row r="73" spans="1:5" ht="17.25" thickBot="1" x14ac:dyDescent="0.3">
      <c r="A73" s="43">
        <v>20</v>
      </c>
      <c r="B73" s="22" t="s">
        <v>3476</v>
      </c>
      <c r="C73" s="44" t="s">
        <v>3429</v>
      </c>
      <c r="D73" s="53">
        <v>50000</v>
      </c>
      <c r="E73" s="22"/>
    </row>
    <row r="74" spans="1:5" ht="17.25" thickBot="1" x14ac:dyDescent="0.3">
      <c r="A74" s="43">
        <v>21</v>
      </c>
      <c r="B74" s="22" t="s">
        <v>63</v>
      </c>
      <c r="C74" s="44" t="s">
        <v>3429</v>
      </c>
      <c r="D74" s="53">
        <v>71000</v>
      </c>
      <c r="E74" s="22"/>
    </row>
    <row r="75" spans="1:5" ht="17.25" thickBot="1" x14ac:dyDescent="0.3">
      <c r="A75" s="43">
        <v>22</v>
      </c>
      <c r="B75" s="22" t="s">
        <v>3477</v>
      </c>
      <c r="C75" s="44" t="s">
        <v>3429</v>
      </c>
      <c r="D75" s="53">
        <v>71000</v>
      </c>
      <c r="E75" s="22"/>
    </row>
    <row r="76" spans="1:5" ht="17.25" thickBot="1" x14ac:dyDescent="0.3">
      <c r="A76" s="43">
        <v>23</v>
      </c>
      <c r="B76" s="22" t="s">
        <v>3478</v>
      </c>
      <c r="C76" s="44" t="s">
        <v>3429</v>
      </c>
      <c r="D76" s="53">
        <v>17500</v>
      </c>
      <c r="E76" s="22"/>
    </row>
    <row r="77" spans="1:5" ht="17.25" thickBot="1" x14ac:dyDescent="0.3">
      <c r="A77" s="43">
        <v>24</v>
      </c>
      <c r="B77" s="22" t="s">
        <v>106</v>
      </c>
      <c r="C77" s="44" t="s">
        <v>3429</v>
      </c>
      <c r="D77" s="53">
        <v>43000</v>
      </c>
      <c r="E77" s="22"/>
    </row>
    <row r="78" spans="1:5" ht="17.25" thickBot="1" x14ac:dyDescent="0.3">
      <c r="A78" s="43">
        <v>25</v>
      </c>
      <c r="B78" s="22" t="s">
        <v>3479</v>
      </c>
      <c r="C78" s="44" t="s">
        <v>3429</v>
      </c>
      <c r="D78" s="53">
        <v>38500</v>
      </c>
      <c r="E78" s="22"/>
    </row>
    <row r="79" spans="1:5" ht="17.25" thickBot="1" x14ac:dyDescent="0.3">
      <c r="A79" s="43">
        <v>26</v>
      </c>
      <c r="B79" s="22" t="s">
        <v>3480</v>
      </c>
      <c r="C79" s="44" t="s">
        <v>3429</v>
      </c>
      <c r="D79" s="53">
        <v>28500</v>
      </c>
      <c r="E79" s="22"/>
    </row>
    <row r="80" spans="1:5" ht="17.25" thickBot="1" x14ac:dyDescent="0.3">
      <c r="A80" s="43">
        <v>27</v>
      </c>
      <c r="B80" s="22" t="s">
        <v>3481</v>
      </c>
      <c r="C80" s="44" t="s">
        <v>3429</v>
      </c>
      <c r="D80" s="53">
        <v>85500</v>
      </c>
      <c r="E80" s="22"/>
    </row>
    <row r="81" spans="1:5" ht="17.25" thickBot="1" x14ac:dyDescent="0.3">
      <c r="A81" s="43">
        <v>28</v>
      </c>
      <c r="B81" s="22" t="s">
        <v>3482</v>
      </c>
      <c r="C81" s="44" t="s">
        <v>3429</v>
      </c>
      <c r="D81" s="53">
        <v>85500</v>
      </c>
      <c r="E81" s="22"/>
    </row>
    <row r="82" spans="1:5" ht="17.25" thickBot="1" x14ac:dyDescent="0.3">
      <c r="A82" s="43">
        <v>29</v>
      </c>
      <c r="B82" s="22" t="s">
        <v>3483</v>
      </c>
      <c r="C82" s="44" t="s">
        <v>3429</v>
      </c>
      <c r="D82" s="53">
        <v>85500</v>
      </c>
      <c r="E82" s="22"/>
    </row>
    <row r="83" spans="1:5" ht="17.25" thickBot="1" x14ac:dyDescent="0.3">
      <c r="A83" s="43">
        <v>30</v>
      </c>
      <c r="B83" s="22" t="s">
        <v>3484</v>
      </c>
      <c r="C83" s="44" t="s">
        <v>3429</v>
      </c>
      <c r="D83" s="53">
        <v>85500</v>
      </c>
      <c r="E83" s="22"/>
    </row>
    <row r="84" spans="1:5" ht="17.25" thickBot="1" x14ac:dyDescent="0.3">
      <c r="A84" s="43">
        <v>31</v>
      </c>
      <c r="B84" s="22" t="s">
        <v>3485</v>
      </c>
      <c r="C84" s="44" t="s">
        <v>3429</v>
      </c>
      <c r="D84" s="53">
        <v>78000</v>
      </c>
      <c r="E84" s="22"/>
    </row>
    <row r="85" spans="1:5" ht="17.25" thickBot="1" x14ac:dyDescent="0.3">
      <c r="A85" s="43">
        <v>32</v>
      </c>
      <c r="B85" s="37" t="s">
        <v>3486</v>
      </c>
      <c r="C85" s="44" t="s">
        <v>3429</v>
      </c>
      <c r="D85" s="53">
        <v>233500</v>
      </c>
      <c r="E85" s="22"/>
    </row>
    <row r="86" spans="1:5" ht="17.25" thickBot="1" x14ac:dyDescent="0.3">
      <c r="A86" s="43">
        <v>33</v>
      </c>
      <c r="B86" s="37" t="s">
        <v>3487</v>
      </c>
      <c r="C86" s="44" t="s">
        <v>3429</v>
      </c>
      <c r="D86" s="53">
        <v>355000</v>
      </c>
      <c r="E86" s="22"/>
    </row>
    <row r="87" spans="1:5" ht="17.25" thickBot="1" x14ac:dyDescent="0.3">
      <c r="A87" s="43">
        <v>34</v>
      </c>
      <c r="B87" s="37" t="s">
        <v>3488</v>
      </c>
      <c r="C87" s="44" t="s">
        <v>3429</v>
      </c>
      <c r="D87" s="53">
        <v>270000</v>
      </c>
      <c r="E87" s="22"/>
    </row>
    <row r="88" spans="1:5" ht="17.25" thickBot="1" x14ac:dyDescent="0.3">
      <c r="A88" s="43">
        <v>35</v>
      </c>
      <c r="B88" s="22" t="s">
        <v>3489</v>
      </c>
      <c r="C88" s="44" t="s">
        <v>3429</v>
      </c>
      <c r="D88" s="53">
        <v>177000</v>
      </c>
      <c r="E88" s="22"/>
    </row>
    <row r="89" spans="1:5" ht="17.25" thickBot="1" x14ac:dyDescent="0.3">
      <c r="A89" s="43">
        <v>36</v>
      </c>
      <c r="B89" s="22" t="s">
        <v>3490</v>
      </c>
      <c r="C89" s="44" t="s">
        <v>3429</v>
      </c>
      <c r="D89" s="53">
        <v>107000</v>
      </c>
      <c r="E89" s="22"/>
    </row>
    <row r="90" spans="1:5" ht="17.25" thickBot="1" x14ac:dyDescent="0.3">
      <c r="A90" s="43">
        <v>37</v>
      </c>
      <c r="B90" s="22" t="s">
        <v>3491</v>
      </c>
      <c r="C90" s="44" t="s">
        <v>3429</v>
      </c>
      <c r="D90" s="53">
        <v>121000</v>
      </c>
      <c r="E90" s="22"/>
    </row>
    <row r="91" spans="1:5" ht="17.25" thickBot="1" x14ac:dyDescent="0.3">
      <c r="A91" s="43">
        <v>38</v>
      </c>
      <c r="B91" s="22" t="s">
        <v>3492</v>
      </c>
      <c r="C91" s="44" t="s">
        <v>3429</v>
      </c>
      <c r="D91" s="53">
        <v>114000</v>
      </c>
      <c r="E91" s="22"/>
    </row>
    <row r="92" spans="1:5" ht="17.25" thickBot="1" x14ac:dyDescent="0.3">
      <c r="A92" s="43">
        <v>39</v>
      </c>
      <c r="B92" s="22" t="s">
        <v>3493</v>
      </c>
      <c r="C92" s="44" t="s">
        <v>3429</v>
      </c>
      <c r="D92" s="53">
        <v>108000</v>
      </c>
      <c r="E92" s="22"/>
    </row>
    <row r="93" spans="1:5" ht="17.25" thickBot="1" x14ac:dyDescent="0.3">
      <c r="A93" s="43">
        <v>40</v>
      </c>
      <c r="B93" s="22" t="s">
        <v>3494</v>
      </c>
      <c r="C93" s="44" t="s">
        <v>3429</v>
      </c>
      <c r="D93" s="53">
        <v>107000</v>
      </c>
      <c r="E93" s="22"/>
    </row>
    <row r="94" spans="1:5" ht="17.25" thickBot="1" x14ac:dyDescent="0.3">
      <c r="A94" s="43">
        <v>41</v>
      </c>
      <c r="B94" s="22" t="s">
        <v>3495</v>
      </c>
      <c r="C94" s="44" t="s">
        <v>3429</v>
      </c>
      <c r="D94" s="53">
        <v>124000</v>
      </c>
      <c r="E94" s="22"/>
    </row>
    <row r="95" spans="1:5" ht="17.25" thickBot="1" x14ac:dyDescent="0.3">
      <c r="A95" s="43">
        <v>42</v>
      </c>
      <c r="B95" s="37" t="s">
        <v>3496</v>
      </c>
      <c r="C95" s="44" t="s">
        <v>3429</v>
      </c>
      <c r="D95" s="53">
        <v>121000</v>
      </c>
      <c r="E95" s="22"/>
    </row>
    <row r="96" spans="1:5" ht="17.25" thickBot="1" x14ac:dyDescent="0.3">
      <c r="A96" s="43">
        <v>43</v>
      </c>
      <c r="B96" s="22" t="s">
        <v>3497</v>
      </c>
      <c r="C96" s="44" t="s">
        <v>3429</v>
      </c>
      <c r="D96" s="53">
        <v>114000</v>
      </c>
      <c r="E96" s="22"/>
    </row>
    <row r="97" spans="1:5" ht="17.25" thickBot="1" x14ac:dyDescent="0.3">
      <c r="A97" s="43">
        <v>44</v>
      </c>
      <c r="B97" s="22" t="s">
        <v>3498</v>
      </c>
      <c r="C97" s="44" t="s">
        <v>3429</v>
      </c>
      <c r="D97" s="53">
        <v>184000</v>
      </c>
      <c r="E97" s="22"/>
    </row>
    <row r="98" spans="1:5" ht="17.25" thickBot="1" x14ac:dyDescent="0.3">
      <c r="A98" s="43">
        <v>45</v>
      </c>
      <c r="B98" s="22" t="s">
        <v>3499</v>
      </c>
      <c r="C98" s="44" t="s">
        <v>3429</v>
      </c>
      <c r="D98" s="53">
        <v>177000</v>
      </c>
      <c r="E98" s="22"/>
    </row>
    <row r="99" spans="1:5" ht="17.25" thickBot="1" x14ac:dyDescent="0.3">
      <c r="A99" s="43">
        <v>46</v>
      </c>
      <c r="B99" s="22" t="s">
        <v>3500</v>
      </c>
      <c r="C99" s="44" t="s">
        <v>3429</v>
      </c>
      <c r="D99" s="53">
        <v>198500</v>
      </c>
      <c r="E99" s="22"/>
    </row>
    <row r="100" spans="1:5" ht="17.25" thickBot="1" x14ac:dyDescent="0.3">
      <c r="A100" s="43">
        <v>47</v>
      </c>
      <c r="B100" s="22" t="s">
        <v>3501</v>
      </c>
      <c r="C100" s="44" t="s">
        <v>3429</v>
      </c>
      <c r="D100" s="53">
        <v>184000</v>
      </c>
      <c r="E100" s="22"/>
    </row>
    <row r="101" spans="1:5" ht="17.25" thickBot="1" x14ac:dyDescent="0.3">
      <c r="A101" s="43">
        <v>48</v>
      </c>
      <c r="B101" s="22" t="s">
        <v>3502</v>
      </c>
      <c r="C101" s="44" t="s">
        <v>3429</v>
      </c>
      <c r="D101" s="53">
        <v>255000</v>
      </c>
      <c r="E101" s="22"/>
    </row>
    <row r="102" spans="1:5" ht="17.25" thickBot="1" x14ac:dyDescent="0.3">
      <c r="A102" s="43">
        <v>49</v>
      </c>
      <c r="B102" s="22" t="s">
        <v>3503</v>
      </c>
      <c r="C102" s="44" t="s">
        <v>3429</v>
      </c>
      <c r="D102" s="53">
        <v>128000</v>
      </c>
      <c r="E102" s="22"/>
    </row>
    <row r="103" spans="1:5" ht="17.25" thickBot="1" x14ac:dyDescent="0.3">
      <c r="A103" s="43">
        <v>50</v>
      </c>
      <c r="B103" s="22" t="s">
        <v>3504</v>
      </c>
      <c r="C103" s="44" t="s">
        <v>3429</v>
      </c>
      <c r="D103" s="53">
        <v>460000</v>
      </c>
      <c r="E103" s="22"/>
    </row>
    <row r="104" spans="1:5" ht="17.25" thickBot="1" x14ac:dyDescent="0.3">
      <c r="A104" s="43">
        <v>51</v>
      </c>
      <c r="B104" s="22" t="s">
        <v>3505</v>
      </c>
      <c r="C104" s="44" t="s">
        <v>3429</v>
      </c>
      <c r="D104" s="53">
        <v>269500</v>
      </c>
      <c r="E104" s="22"/>
    </row>
    <row r="105" spans="1:5" ht="17.25" thickBot="1" x14ac:dyDescent="0.3">
      <c r="A105" s="43">
        <v>52</v>
      </c>
      <c r="B105" s="22" t="s">
        <v>3506</v>
      </c>
      <c r="C105" s="44" t="s">
        <v>3429</v>
      </c>
      <c r="D105" s="53">
        <v>400000</v>
      </c>
      <c r="E105" s="22"/>
    </row>
    <row r="106" spans="1:5" ht="17.25" thickBot="1" x14ac:dyDescent="0.3">
      <c r="A106" s="43">
        <v>53</v>
      </c>
      <c r="B106" s="22" t="s">
        <v>3507</v>
      </c>
      <c r="C106" s="44" t="s">
        <v>3429</v>
      </c>
      <c r="D106" s="53">
        <v>387500</v>
      </c>
      <c r="E106" s="22"/>
    </row>
    <row r="107" spans="1:5" ht="17.25" thickBot="1" x14ac:dyDescent="0.3">
      <c r="A107" s="43">
        <v>54</v>
      </c>
      <c r="B107" s="22" t="s">
        <v>3508</v>
      </c>
      <c r="C107" s="44" t="s">
        <v>3429</v>
      </c>
      <c r="D107" s="53">
        <v>525500</v>
      </c>
      <c r="E107" s="22"/>
    </row>
    <row r="108" spans="1:5" ht="17.25" thickBot="1" x14ac:dyDescent="0.3">
      <c r="A108" s="43">
        <v>55</v>
      </c>
      <c r="B108" s="22" t="s">
        <v>3509</v>
      </c>
      <c r="C108" s="44" t="s">
        <v>3429</v>
      </c>
      <c r="D108" s="53">
        <v>121000</v>
      </c>
      <c r="E108" s="22"/>
    </row>
    <row r="109" spans="1:5" ht="17.25" thickBot="1" x14ac:dyDescent="0.3">
      <c r="A109" s="43">
        <v>56</v>
      </c>
      <c r="B109" s="22" t="s">
        <v>3510</v>
      </c>
      <c r="C109" s="44" t="s">
        <v>3429</v>
      </c>
      <c r="D109" s="53">
        <v>114000</v>
      </c>
      <c r="E109" s="22"/>
    </row>
    <row r="110" spans="1:5" ht="17.25" thickBot="1" x14ac:dyDescent="0.3">
      <c r="A110" s="43">
        <v>57</v>
      </c>
      <c r="B110" s="22" t="s">
        <v>3511</v>
      </c>
      <c r="C110" s="44" t="s">
        <v>3429</v>
      </c>
      <c r="D110" s="53">
        <v>107000</v>
      </c>
      <c r="E110" s="22"/>
    </row>
    <row r="111" spans="1:5" ht="17.25" thickBot="1" x14ac:dyDescent="0.3">
      <c r="A111" s="43">
        <v>58</v>
      </c>
      <c r="B111" s="22" t="s">
        <v>3512</v>
      </c>
      <c r="C111" s="44" t="s">
        <v>3429</v>
      </c>
      <c r="D111" s="53">
        <v>37000</v>
      </c>
      <c r="E111" s="22"/>
    </row>
    <row r="112" spans="1:5" ht="17.25" thickBot="1" x14ac:dyDescent="0.3">
      <c r="A112" s="43">
        <v>59</v>
      </c>
      <c r="B112" s="22" t="s">
        <v>3513</v>
      </c>
      <c r="C112" s="44" t="s">
        <v>3429</v>
      </c>
      <c r="D112" s="53">
        <v>50000</v>
      </c>
      <c r="E112" s="22"/>
    </row>
    <row r="113" spans="1:5" ht="17.25" thickBot="1" x14ac:dyDescent="0.3">
      <c r="A113" s="43">
        <v>60</v>
      </c>
      <c r="B113" s="22" t="s">
        <v>3514</v>
      </c>
      <c r="C113" s="44" t="s">
        <v>3429</v>
      </c>
      <c r="D113" s="53">
        <v>21500</v>
      </c>
      <c r="E113" s="22"/>
    </row>
    <row r="114" spans="1:5" ht="17.25" thickBot="1" x14ac:dyDescent="0.3">
      <c r="A114" s="43">
        <v>61</v>
      </c>
      <c r="B114" s="22" t="s">
        <v>3515</v>
      </c>
      <c r="C114" s="44" t="s">
        <v>3429</v>
      </c>
      <c r="D114" s="53">
        <v>21500</v>
      </c>
      <c r="E114" s="22"/>
    </row>
    <row r="115" spans="1:5" ht="17.25" thickBot="1" x14ac:dyDescent="0.3">
      <c r="A115" s="43">
        <v>62</v>
      </c>
      <c r="B115" s="22" t="s">
        <v>3516</v>
      </c>
      <c r="C115" s="44" t="s">
        <v>3429</v>
      </c>
      <c r="D115" s="53">
        <v>18500</v>
      </c>
      <c r="E115" s="22"/>
    </row>
    <row r="116" spans="1:5" ht="17.25" thickBot="1" x14ac:dyDescent="0.3">
      <c r="A116" s="43">
        <v>63</v>
      </c>
      <c r="B116" s="37" t="s">
        <v>3517</v>
      </c>
      <c r="C116" s="44" t="s">
        <v>3429</v>
      </c>
      <c r="D116" s="53">
        <v>57000</v>
      </c>
      <c r="E116" s="22"/>
    </row>
    <row r="117" spans="1:5" ht="17.25" thickBot="1" x14ac:dyDescent="0.3">
      <c r="A117" s="43">
        <v>64</v>
      </c>
      <c r="B117" s="37" t="s">
        <v>3518</v>
      </c>
      <c r="C117" s="44" t="s">
        <v>3429</v>
      </c>
      <c r="D117" s="53">
        <v>54000</v>
      </c>
      <c r="E117" s="22"/>
    </row>
    <row r="118" spans="1:5" ht="17.25" thickBot="1" x14ac:dyDescent="0.3">
      <c r="A118" s="43">
        <v>65</v>
      </c>
      <c r="B118" s="37" t="s">
        <v>3519</v>
      </c>
      <c r="C118" s="44" t="s">
        <v>3429</v>
      </c>
      <c r="D118" s="53">
        <v>57000</v>
      </c>
      <c r="E118" s="22"/>
    </row>
    <row r="119" spans="1:5" ht="17.25" thickBot="1" x14ac:dyDescent="0.3">
      <c r="A119" s="43">
        <v>66</v>
      </c>
      <c r="B119" s="37" t="s">
        <v>3520</v>
      </c>
      <c r="C119" s="44" t="s">
        <v>3429</v>
      </c>
      <c r="D119" s="53">
        <v>97000</v>
      </c>
      <c r="E119" s="22"/>
    </row>
    <row r="120" spans="1:5" ht="17.25" thickBot="1" x14ac:dyDescent="0.3">
      <c r="A120" s="43">
        <v>67</v>
      </c>
      <c r="B120" s="22" t="s">
        <v>3521</v>
      </c>
      <c r="C120" s="44" t="s">
        <v>3429</v>
      </c>
      <c r="D120" s="53">
        <v>70000</v>
      </c>
      <c r="E120" s="22"/>
    </row>
    <row r="121" spans="1:5" ht="17.25" thickBot="1" x14ac:dyDescent="0.3">
      <c r="A121" s="43">
        <v>68</v>
      </c>
      <c r="B121" s="22" t="s">
        <v>3522</v>
      </c>
      <c r="C121" s="44" t="s">
        <v>3429</v>
      </c>
      <c r="D121" s="53">
        <v>616500</v>
      </c>
      <c r="E121" s="22"/>
    </row>
    <row r="122" spans="1:5" ht="17.25" thickBot="1" x14ac:dyDescent="0.3">
      <c r="A122" s="43">
        <v>69</v>
      </c>
      <c r="B122" s="37" t="s">
        <v>3523</v>
      </c>
      <c r="C122" s="44" t="s">
        <v>3429</v>
      </c>
      <c r="D122" s="53">
        <v>123500</v>
      </c>
      <c r="E122" s="22"/>
    </row>
    <row r="123" spans="1:5" ht="17.25" thickBot="1" x14ac:dyDescent="0.3">
      <c r="A123" s="43">
        <v>70</v>
      </c>
      <c r="B123" s="22" t="s">
        <v>3524</v>
      </c>
      <c r="C123" s="44" t="s">
        <v>3429</v>
      </c>
      <c r="D123" s="53">
        <v>70000</v>
      </c>
      <c r="E123" s="22"/>
    </row>
    <row r="124" spans="1:5" ht="17.25" thickBot="1" x14ac:dyDescent="0.3">
      <c r="A124" s="43">
        <v>71</v>
      </c>
      <c r="B124" s="37" t="s">
        <v>3525</v>
      </c>
      <c r="C124" s="44" t="s">
        <v>3429</v>
      </c>
      <c r="D124" s="53">
        <v>158500</v>
      </c>
      <c r="E124" s="22"/>
    </row>
    <row r="125" spans="1:5" ht="17.25" thickBot="1" x14ac:dyDescent="0.3">
      <c r="A125" s="43">
        <v>72</v>
      </c>
      <c r="B125" s="22" t="s">
        <v>3526</v>
      </c>
      <c r="C125" s="44" t="s">
        <v>3429</v>
      </c>
      <c r="D125" s="53">
        <v>80500</v>
      </c>
      <c r="E125" s="22"/>
    </row>
    <row r="126" spans="1:5" ht="17.25" thickBot="1" x14ac:dyDescent="0.3">
      <c r="A126" s="43">
        <v>73</v>
      </c>
      <c r="B126" s="37" t="s">
        <v>3391</v>
      </c>
      <c r="C126" s="44" t="s">
        <v>3429</v>
      </c>
      <c r="D126" s="53">
        <v>141000</v>
      </c>
      <c r="E126" s="22"/>
    </row>
    <row r="127" spans="1:5" ht="17.25" thickBot="1" x14ac:dyDescent="0.3">
      <c r="A127" s="43">
        <v>74</v>
      </c>
      <c r="B127" s="37" t="s">
        <v>3527</v>
      </c>
      <c r="C127" s="44" t="s">
        <v>3429</v>
      </c>
      <c r="D127" s="53">
        <v>173000</v>
      </c>
      <c r="E127" s="22"/>
    </row>
    <row r="128" spans="1:5" ht="17.25" thickBot="1" x14ac:dyDescent="0.3">
      <c r="A128" s="43">
        <v>75</v>
      </c>
      <c r="B128" s="22" t="s">
        <v>3528</v>
      </c>
      <c r="C128" s="44" t="s">
        <v>3429</v>
      </c>
      <c r="D128" s="53">
        <v>51000</v>
      </c>
      <c r="E128" s="22"/>
    </row>
    <row r="129" spans="1:5" ht="17.25" thickBot="1" x14ac:dyDescent="0.3">
      <c r="A129" s="43">
        <v>76</v>
      </c>
      <c r="B129" s="22" t="s">
        <v>102</v>
      </c>
      <c r="C129" s="44" t="s">
        <v>3429</v>
      </c>
      <c r="D129" s="53">
        <v>99500</v>
      </c>
      <c r="E129" s="22"/>
    </row>
    <row r="130" spans="1:5" ht="17.25" thickBot="1" x14ac:dyDescent="0.3">
      <c r="A130" s="43">
        <v>77</v>
      </c>
      <c r="B130" s="22" t="s">
        <v>3529</v>
      </c>
      <c r="C130" s="44" t="s">
        <v>3429</v>
      </c>
      <c r="D130" s="53">
        <v>47500</v>
      </c>
      <c r="E130" s="22"/>
    </row>
    <row r="131" spans="1:5" ht="17.25" thickBot="1" x14ac:dyDescent="0.3">
      <c r="A131" s="43">
        <v>78</v>
      </c>
      <c r="B131" s="22" t="s">
        <v>3530</v>
      </c>
      <c r="C131" s="44" t="s">
        <v>3429</v>
      </c>
      <c r="D131" s="53">
        <v>1426000</v>
      </c>
      <c r="E131" s="22"/>
    </row>
    <row r="132" spans="1:5" ht="17.25" thickBot="1" x14ac:dyDescent="0.3">
      <c r="A132" s="32" t="s">
        <v>3531</v>
      </c>
      <c r="B132" s="33" t="s">
        <v>3532</v>
      </c>
      <c r="C132" s="52"/>
      <c r="D132" s="54"/>
      <c r="E132" s="33"/>
    </row>
    <row r="133" spans="1:5" ht="17.25" thickBot="1" x14ac:dyDescent="0.3">
      <c r="A133" s="43">
        <v>1</v>
      </c>
      <c r="B133" s="22" t="s">
        <v>264</v>
      </c>
      <c r="C133" s="44" t="s">
        <v>3429</v>
      </c>
      <c r="D133" s="55">
        <v>98500</v>
      </c>
      <c r="E133" s="22"/>
    </row>
    <row r="134" spans="1:5" ht="17.25" thickBot="1" x14ac:dyDescent="0.3">
      <c r="A134" s="43">
        <v>2</v>
      </c>
      <c r="B134" s="22" t="s">
        <v>3533</v>
      </c>
      <c r="C134" s="44" t="s">
        <v>3429</v>
      </c>
      <c r="D134" s="55">
        <v>60500</v>
      </c>
      <c r="E134" s="22"/>
    </row>
    <row r="135" spans="1:5" ht="17.25" thickBot="1" x14ac:dyDescent="0.3">
      <c r="A135" s="43">
        <v>3</v>
      </c>
      <c r="B135" s="22" t="s">
        <v>265</v>
      </c>
      <c r="C135" s="44" t="s">
        <v>3429</v>
      </c>
      <c r="D135" s="55">
        <v>345000</v>
      </c>
      <c r="E135" s="22"/>
    </row>
    <row r="136" spans="1:5" ht="17.25" thickBot="1" x14ac:dyDescent="0.3">
      <c r="A136" s="43">
        <v>4</v>
      </c>
      <c r="B136" s="22" t="s">
        <v>3534</v>
      </c>
      <c r="C136" s="44" t="s">
        <v>3429</v>
      </c>
      <c r="D136" s="55">
        <v>430500</v>
      </c>
      <c r="E136" s="22"/>
    </row>
    <row r="137" spans="1:5" ht="17.25" thickBot="1" x14ac:dyDescent="0.3">
      <c r="A137" s="43">
        <v>5</v>
      </c>
      <c r="B137" s="22" t="s">
        <v>3535</v>
      </c>
      <c r="C137" s="44" t="s">
        <v>3429</v>
      </c>
      <c r="D137" s="55">
        <v>98500</v>
      </c>
      <c r="E137" s="22"/>
    </row>
    <row r="138" spans="1:5" ht="17.25" thickBot="1" x14ac:dyDescent="0.3">
      <c r="A138" s="43">
        <v>6</v>
      </c>
      <c r="B138" s="22" t="s">
        <v>3536</v>
      </c>
      <c r="C138" s="44" t="s">
        <v>3429</v>
      </c>
      <c r="D138" s="55">
        <v>507000</v>
      </c>
      <c r="E138" s="22"/>
    </row>
    <row r="139" spans="1:5" ht="17.25" thickBot="1" x14ac:dyDescent="0.3">
      <c r="A139" s="43">
        <v>7</v>
      </c>
      <c r="B139" s="37" t="s">
        <v>3537</v>
      </c>
      <c r="C139" s="44" t="s">
        <v>3429</v>
      </c>
      <c r="D139" s="55">
        <v>276000</v>
      </c>
      <c r="E139" s="22"/>
    </row>
    <row r="140" spans="1:5" ht="17.25" thickBot="1" x14ac:dyDescent="0.3">
      <c r="A140" s="43">
        <v>8</v>
      </c>
      <c r="B140" s="37" t="s">
        <v>3538</v>
      </c>
      <c r="C140" s="44" t="s">
        <v>3429</v>
      </c>
      <c r="D140" s="55">
        <v>267000</v>
      </c>
      <c r="E140" s="22"/>
    </row>
    <row r="141" spans="1:5" ht="17.25" thickBot="1" x14ac:dyDescent="0.3">
      <c r="A141" s="32" t="s">
        <v>3539</v>
      </c>
      <c r="B141" s="33" t="s">
        <v>3540</v>
      </c>
      <c r="C141" s="52"/>
      <c r="D141" s="54"/>
      <c r="E141" s="33"/>
    </row>
    <row r="142" spans="1:5" ht="17.25" thickBot="1" x14ac:dyDescent="0.3">
      <c r="A142" s="43">
        <v>1</v>
      </c>
      <c r="B142" s="22" t="s">
        <v>3541</v>
      </c>
      <c r="C142" s="44" t="s">
        <v>3429</v>
      </c>
      <c r="D142" s="55">
        <v>56500</v>
      </c>
      <c r="E142" s="22"/>
    </row>
    <row r="143" spans="1:5" ht="17.25" thickBot="1" x14ac:dyDescent="0.3">
      <c r="A143" s="43">
        <v>2</v>
      </c>
      <c r="B143" s="22" t="s">
        <v>3542</v>
      </c>
      <c r="C143" s="44" t="s">
        <v>3429</v>
      </c>
      <c r="D143" s="55">
        <v>45000</v>
      </c>
      <c r="E143" s="22"/>
    </row>
    <row r="144" spans="1:5" ht="17.25" thickBot="1" x14ac:dyDescent="0.3">
      <c r="A144" s="43">
        <v>3</v>
      </c>
      <c r="B144" s="22" t="s">
        <v>3543</v>
      </c>
      <c r="C144" s="44" t="s">
        <v>3429</v>
      </c>
      <c r="D144" s="55">
        <v>99500</v>
      </c>
      <c r="E144" s="22"/>
    </row>
    <row r="145" spans="1:5" ht="17.25" thickBot="1" x14ac:dyDescent="0.3">
      <c r="A145" s="43">
        <v>4</v>
      </c>
      <c r="B145" s="22" t="s">
        <v>3544</v>
      </c>
      <c r="C145" s="44" t="s">
        <v>3429</v>
      </c>
      <c r="D145" s="55">
        <v>50000</v>
      </c>
      <c r="E145" s="22"/>
    </row>
    <row r="146" spans="1:5" ht="17.25" thickBot="1" x14ac:dyDescent="0.3">
      <c r="A146" s="43">
        <v>5</v>
      </c>
      <c r="B146" s="22" t="s">
        <v>3545</v>
      </c>
      <c r="C146" s="44" t="s">
        <v>3429</v>
      </c>
      <c r="D146" s="55">
        <v>58000</v>
      </c>
      <c r="E146" s="22"/>
    </row>
    <row r="147" spans="1:5" ht="17.25" thickBot="1" x14ac:dyDescent="0.3">
      <c r="A147" s="43">
        <v>6</v>
      </c>
      <c r="B147" s="22" t="s">
        <v>3546</v>
      </c>
      <c r="C147" s="44" t="s">
        <v>3429</v>
      </c>
      <c r="D147" s="55">
        <v>66500</v>
      </c>
      <c r="E147" s="22"/>
    </row>
    <row r="148" spans="1:5" ht="17.25" thickBot="1" x14ac:dyDescent="0.3">
      <c r="A148" s="43">
        <v>7</v>
      </c>
      <c r="B148" s="22" t="s">
        <v>163</v>
      </c>
      <c r="C148" s="44" t="s">
        <v>3429</v>
      </c>
      <c r="D148" s="55">
        <v>18500</v>
      </c>
      <c r="E148" s="22"/>
    </row>
    <row r="149" spans="1:5" ht="17.25" thickBot="1" x14ac:dyDescent="0.3">
      <c r="A149" s="43">
        <v>8</v>
      </c>
      <c r="B149" s="22" t="s">
        <v>3547</v>
      </c>
      <c r="C149" s="44" t="s">
        <v>3429</v>
      </c>
      <c r="D149" s="55">
        <v>18500</v>
      </c>
      <c r="E149" s="22"/>
    </row>
    <row r="150" spans="1:5" ht="17.25" thickBot="1" x14ac:dyDescent="0.3">
      <c r="A150" s="43">
        <v>9</v>
      </c>
      <c r="B150" s="22" t="s">
        <v>168</v>
      </c>
      <c r="C150" s="44" t="s">
        <v>3429</v>
      </c>
      <c r="D150" s="55">
        <v>53000</v>
      </c>
      <c r="E150" s="22"/>
    </row>
    <row r="151" spans="1:5" ht="17.25" thickBot="1" x14ac:dyDescent="0.3">
      <c r="A151" s="43">
        <v>10</v>
      </c>
      <c r="B151" s="22" t="s">
        <v>190</v>
      </c>
      <c r="C151" s="44" t="s">
        <v>3429</v>
      </c>
      <c r="D151" s="55">
        <v>41500</v>
      </c>
      <c r="E151" s="22"/>
    </row>
    <row r="152" spans="1:5" ht="17.25" thickBot="1" x14ac:dyDescent="0.3">
      <c r="A152" s="43">
        <v>11</v>
      </c>
      <c r="B152" s="22" t="s">
        <v>3548</v>
      </c>
      <c r="C152" s="44" t="s">
        <v>3429</v>
      </c>
      <c r="D152" s="55">
        <v>99500</v>
      </c>
      <c r="E152" s="22"/>
    </row>
    <row r="153" spans="1:5" ht="17.25" thickBot="1" x14ac:dyDescent="0.3">
      <c r="A153" s="43">
        <v>12</v>
      </c>
      <c r="B153" s="22" t="s">
        <v>3549</v>
      </c>
      <c r="C153" s="44" t="s">
        <v>3429</v>
      </c>
      <c r="D153" s="55">
        <v>99500</v>
      </c>
      <c r="E153" s="22"/>
    </row>
    <row r="154" spans="1:5" ht="17.25" thickBot="1" x14ac:dyDescent="0.3">
      <c r="A154" s="43">
        <v>13</v>
      </c>
      <c r="B154" s="22" t="s">
        <v>216</v>
      </c>
      <c r="C154" s="44" t="s">
        <v>3429</v>
      </c>
      <c r="D154" s="55">
        <v>215000</v>
      </c>
      <c r="E154" s="22"/>
    </row>
    <row r="155" spans="1:5" ht="17.25" thickBot="1" x14ac:dyDescent="0.3">
      <c r="A155" s="43">
        <v>14</v>
      </c>
      <c r="B155" s="22" t="s">
        <v>31</v>
      </c>
      <c r="C155" s="44" t="s">
        <v>3429</v>
      </c>
      <c r="D155" s="55">
        <v>755000</v>
      </c>
      <c r="E155" s="22"/>
    </row>
    <row r="156" spans="1:5" ht="17.25" thickBot="1" x14ac:dyDescent="0.3">
      <c r="A156" s="43">
        <v>15</v>
      </c>
      <c r="B156" s="22" t="s">
        <v>3550</v>
      </c>
      <c r="C156" s="44" t="s">
        <v>3429</v>
      </c>
      <c r="D156" s="55">
        <v>186500</v>
      </c>
      <c r="E156" s="22"/>
    </row>
    <row r="157" spans="1:5" ht="17.25" thickBot="1" x14ac:dyDescent="0.3">
      <c r="A157" s="43">
        <v>16</v>
      </c>
      <c r="B157" s="22" t="s">
        <v>187</v>
      </c>
      <c r="C157" s="44" t="s">
        <v>3429</v>
      </c>
      <c r="D157" s="55">
        <v>212000</v>
      </c>
      <c r="E157" s="22"/>
    </row>
    <row r="158" spans="1:5" ht="17.25" thickBot="1" x14ac:dyDescent="0.3">
      <c r="A158" s="43">
        <v>17</v>
      </c>
      <c r="B158" s="22" t="s">
        <v>3551</v>
      </c>
      <c r="C158" s="44" t="s">
        <v>3429</v>
      </c>
      <c r="D158" s="55">
        <v>93000</v>
      </c>
      <c r="E158" s="22"/>
    </row>
    <row r="159" spans="1:5" ht="17.25" thickBot="1" x14ac:dyDescent="0.3">
      <c r="A159" s="43">
        <v>18</v>
      </c>
      <c r="B159" s="22" t="s">
        <v>3552</v>
      </c>
      <c r="C159" s="44" t="s">
        <v>3429</v>
      </c>
      <c r="D159" s="55">
        <v>50000</v>
      </c>
      <c r="E159" s="22"/>
    </row>
    <row r="160" spans="1:5" ht="17.25" thickBot="1" x14ac:dyDescent="0.3">
      <c r="A160" s="43">
        <v>19</v>
      </c>
      <c r="B160" s="22" t="s">
        <v>3553</v>
      </c>
      <c r="C160" s="44" t="s">
        <v>3429</v>
      </c>
      <c r="D160" s="55">
        <v>38000</v>
      </c>
      <c r="E160" s="22"/>
    </row>
    <row r="161" spans="1:5" ht="17.25" thickBot="1" x14ac:dyDescent="0.3">
      <c r="A161" s="43">
        <v>20</v>
      </c>
      <c r="B161" s="22" t="s">
        <v>3554</v>
      </c>
      <c r="C161" s="44" t="s">
        <v>3429</v>
      </c>
      <c r="D161" s="55">
        <v>91500</v>
      </c>
      <c r="E161" s="22"/>
    </row>
    <row r="162" spans="1:5" ht="17.25" thickBot="1" x14ac:dyDescent="0.3">
      <c r="A162" s="43">
        <v>21</v>
      </c>
      <c r="B162" s="22" t="s">
        <v>3555</v>
      </c>
      <c r="C162" s="44" t="s">
        <v>3429</v>
      </c>
      <c r="D162" s="55">
        <v>58000</v>
      </c>
      <c r="E162" s="22"/>
    </row>
    <row r="163" spans="1:5" ht="17.25" thickBot="1" x14ac:dyDescent="0.3">
      <c r="A163" s="43">
        <v>22</v>
      </c>
      <c r="B163" s="22" t="s">
        <v>3556</v>
      </c>
      <c r="C163" s="44" t="s">
        <v>3429</v>
      </c>
      <c r="D163" s="55">
        <v>58000</v>
      </c>
      <c r="E163" s="22"/>
    </row>
    <row r="164" spans="1:5" ht="17.25" thickBot="1" x14ac:dyDescent="0.3">
      <c r="A164" s="43">
        <v>23</v>
      </c>
      <c r="B164" s="22" t="s">
        <v>3557</v>
      </c>
      <c r="C164" s="44" t="s">
        <v>3429</v>
      </c>
      <c r="D164" s="55">
        <v>148000</v>
      </c>
      <c r="E164" s="22"/>
    </row>
    <row r="165" spans="1:5" ht="17.25" thickBot="1" x14ac:dyDescent="0.3">
      <c r="A165" s="43">
        <v>24</v>
      </c>
      <c r="B165" s="22" t="s">
        <v>3558</v>
      </c>
      <c r="C165" s="44" t="s">
        <v>3429</v>
      </c>
      <c r="D165" s="55">
        <v>21500</v>
      </c>
      <c r="E165" s="22"/>
    </row>
    <row r="166" spans="1:5" ht="17.25" thickBot="1" x14ac:dyDescent="0.3">
      <c r="A166" s="43">
        <v>25</v>
      </c>
      <c r="B166" s="37" t="s">
        <v>199</v>
      </c>
      <c r="C166" s="44" t="s">
        <v>3429</v>
      </c>
      <c r="D166" s="55">
        <v>116000</v>
      </c>
      <c r="E166" s="22"/>
    </row>
    <row r="167" spans="1:5" ht="17.25" thickBot="1" x14ac:dyDescent="0.3">
      <c r="A167" s="43">
        <v>26</v>
      </c>
      <c r="B167" s="37" t="s">
        <v>201</v>
      </c>
      <c r="C167" s="44" t="s">
        <v>3429</v>
      </c>
      <c r="D167" s="55">
        <v>116000</v>
      </c>
      <c r="E167" s="22"/>
    </row>
    <row r="168" spans="1:5" ht="17.25" thickBot="1" x14ac:dyDescent="0.3">
      <c r="A168" s="32" t="s">
        <v>3559</v>
      </c>
      <c r="B168" s="33" t="s">
        <v>3560</v>
      </c>
      <c r="C168" s="52"/>
      <c r="D168" s="54"/>
      <c r="E168" s="33"/>
    </row>
    <row r="169" spans="1:5" ht="17.25" thickBot="1" x14ac:dyDescent="0.3">
      <c r="A169" s="43">
        <v>1</v>
      </c>
      <c r="B169" s="22" t="s">
        <v>24</v>
      </c>
      <c r="C169" s="44" t="s">
        <v>3429</v>
      </c>
      <c r="D169" s="53">
        <v>480000</v>
      </c>
      <c r="E169" s="22"/>
    </row>
    <row r="170" spans="1:5" ht="17.25" thickBot="1" x14ac:dyDescent="0.3">
      <c r="A170" s="43">
        <v>2</v>
      </c>
      <c r="B170" s="22" t="s">
        <v>25</v>
      </c>
      <c r="C170" s="44" t="s">
        <v>3429</v>
      </c>
      <c r="D170" s="53">
        <v>480000</v>
      </c>
      <c r="E170" s="22"/>
    </row>
    <row r="171" spans="1:5" ht="17.25" thickBot="1" x14ac:dyDescent="0.3">
      <c r="A171" s="43">
        <v>3</v>
      </c>
      <c r="B171" s="22" t="s">
        <v>3561</v>
      </c>
      <c r="C171" s="44" t="s">
        <v>3429</v>
      </c>
      <c r="D171" s="53">
        <v>480000</v>
      </c>
      <c r="E171" s="22"/>
    </row>
    <row r="172" spans="1:5" ht="17.25" thickBot="1" x14ac:dyDescent="0.3">
      <c r="A172" s="43">
        <v>4</v>
      </c>
      <c r="B172" s="22" t="s">
        <v>35</v>
      </c>
      <c r="C172" s="44" t="s">
        <v>3429</v>
      </c>
      <c r="D172" s="53">
        <v>480000</v>
      </c>
      <c r="E172" s="22"/>
    </row>
    <row r="173" spans="1:5" ht="17.25" thickBot="1" x14ac:dyDescent="0.3">
      <c r="A173" s="43">
        <v>5</v>
      </c>
      <c r="B173" s="22" t="s">
        <v>26</v>
      </c>
      <c r="C173" s="44" t="s">
        <v>3429</v>
      </c>
      <c r="D173" s="53">
        <v>480000</v>
      </c>
      <c r="E173" s="22"/>
    </row>
    <row r="174" spans="1:5" ht="17.25" thickBot="1" x14ac:dyDescent="0.3">
      <c r="A174" s="43">
        <v>6</v>
      </c>
      <c r="B174" s="22" t="s">
        <v>36</v>
      </c>
      <c r="C174" s="44" t="s">
        <v>3429</v>
      </c>
      <c r="D174" s="53">
        <v>480000</v>
      </c>
      <c r="E174" s="22"/>
    </row>
    <row r="175" spans="1:5" ht="17.25" thickBot="1" x14ac:dyDescent="0.3">
      <c r="A175" s="43">
        <v>7</v>
      </c>
      <c r="B175" s="22" t="s">
        <v>3562</v>
      </c>
      <c r="C175" s="44" t="s">
        <v>3429</v>
      </c>
      <c r="D175" s="53">
        <v>610000</v>
      </c>
      <c r="E175" s="22"/>
    </row>
    <row r="176" spans="1:5" ht="17.25" thickBot="1" x14ac:dyDescent="0.3">
      <c r="A176" s="43">
        <v>8</v>
      </c>
      <c r="B176" s="22" t="s">
        <v>28</v>
      </c>
      <c r="C176" s="44" t="s">
        <v>3429</v>
      </c>
      <c r="D176" s="53">
        <v>720000</v>
      </c>
      <c r="E176" s="22"/>
    </row>
    <row r="177" spans="1:5" ht="17.25" thickBot="1" x14ac:dyDescent="0.3">
      <c r="A177" s="43">
        <v>9</v>
      </c>
      <c r="B177" s="22" t="s">
        <v>8</v>
      </c>
      <c r="C177" s="44" t="s">
        <v>3429</v>
      </c>
      <c r="D177" s="53">
        <v>525000</v>
      </c>
      <c r="E177" s="22"/>
    </row>
    <row r="178" spans="1:5" ht="17.25" thickBot="1" x14ac:dyDescent="0.3">
      <c r="A178" s="43">
        <v>10</v>
      </c>
      <c r="B178" s="22" t="s">
        <v>20</v>
      </c>
      <c r="C178" s="44" t="s">
        <v>3429</v>
      </c>
      <c r="D178" s="53">
        <v>645000</v>
      </c>
      <c r="E178" s="22"/>
    </row>
    <row r="179" spans="1:5" ht="17.25" thickBot="1" x14ac:dyDescent="0.3">
      <c r="A179" s="43">
        <v>11</v>
      </c>
      <c r="B179" s="22" t="s">
        <v>3563</v>
      </c>
      <c r="C179" s="44" t="s">
        <v>3429</v>
      </c>
      <c r="D179" s="53">
        <v>440000</v>
      </c>
      <c r="E179" s="22"/>
    </row>
    <row r="180" spans="1:5" ht="17.25" thickBot="1" x14ac:dyDescent="0.3">
      <c r="A180" s="43">
        <v>12</v>
      </c>
      <c r="B180" s="22" t="s">
        <v>30</v>
      </c>
      <c r="C180" s="44" t="s">
        <v>3429</v>
      </c>
      <c r="D180" s="53">
        <v>300000</v>
      </c>
      <c r="E180" s="22"/>
    </row>
    <row r="181" spans="1:5" ht="17.25" thickBot="1" x14ac:dyDescent="0.3">
      <c r="A181" s="32" t="s">
        <v>3564</v>
      </c>
      <c r="B181" s="33" t="s">
        <v>3565</v>
      </c>
      <c r="C181" s="52"/>
      <c r="D181" s="54"/>
      <c r="E181" s="52"/>
    </row>
    <row r="182" spans="1:5" ht="17.25" thickBot="1" x14ac:dyDescent="0.3">
      <c r="A182" s="32" t="s">
        <v>3566</v>
      </c>
      <c r="B182" s="33" t="s">
        <v>3567</v>
      </c>
      <c r="C182" s="52"/>
      <c r="D182" s="54"/>
      <c r="E182" s="33"/>
    </row>
    <row r="183" spans="1:5" ht="17.25" thickBot="1" x14ac:dyDescent="0.3">
      <c r="A183" s="43">
        <v>1</v>
      </c>
      <c r="B183" s="22" t="s">
        <v>3568</v>
      </c>
      <c r="C183" s="44" t="s">
        <v>3412</v>
      </c>
      <c r="D183" s="53">
        <v>150000</v>
      </c>
      <c r="E183" s="22"/>
    </row>
    <row r="184" spans="1:5" ht="17.25" thickBot="1" x14ac:dyDescent="0.3">
      <c r="A184" s="43">
        <v>2</v>
      </c>
      <c r="B184" s="22" t="s">
        <v>3569</v>
      </c>
      <c r="C184" s="44" t="s">
        <v>3412</v>
      </c>
      <c r="D184" s="53">
        <v>150000</v>
      </c>
      <c r="E184" s="22"/>
    </row>
    <row r="185" spans="1:5" ht="17.25" thickBot="1" x14ac:dyDescent="0.3">
      <c r="A185" s="43">
        <v>3</v>
      </c>
      <c r="B185" s="22" t="s">
        <v>3570</v>
      </c>
      <c r="C185" s="44" t="s">
        <v>3412</v>
      </c>
      <c r="D185" s="53">
        <v>150000</v>
      </c>
      <c r="E185" s="22"/>
    </row>
    <row r="186" spans="1:5" ht="33.75" thickBot="1" x14ac:dyDescent="0.3">
      <c r="A186" s="43">
        <v>4</v>
      </c>
      <c r="B186" s="37" t="s">
        <v>3571</v>
      </c>
      <c r="C186" s="44" t="s">
        <v>3412</v>
      </c>
      <c r="D186" s="53">
        <v>105000</v>
      </c>
      <c r="E186" s="22"/>
    </row>
    <row r="187" spans="1:5" ht="17.25" thickBot="1" x14ac:dyDescent="0.3">
      <c r="A187" s="43">
        <v>5</v>
      </c>
      <c r="B187" s="22" t="s">
        <v>3572</v>
      </c>
      <c r="C187" s="44" t="s">
        <v>3412</v>
      </c>
      <c r="D187" s="53">
        <v>105000</v>
      </c>
      <c r="E187" s="22"/>
    </row>
    <row r="188" spans="1:5" ht="17.25" thickBot="1" x14ac:dyDescent="0.3">
      <c r="A188" s="43">
        <v>6</v>
      </c>
      <c r="B188" s="22" t="s">
        <v>673</v>
      </c>
      <c r="C188" s="44" t="s">
        <v>3412</v>
      </c>
      <c r="D188" s="53">
        <v>105000</v>
      </c>
      <c r="E188" s="22"/>
    </row>
    <row r="189" spans="1:5" ht="17.25" thickBot="1" x14ac:dyDescent="0.3">
      <c r="A189" s="43">
        <v>7</v>
      </c>
      <c r="B189" s="22" t="s">
        <v>3573</v>
      </c>
      <c r="C189" s="44" t="s">
        <v>3412</v>
      </c>
      <c r="D189" s="53">
        <v>105000</v>
      </c>
      <c r="E189" s="22"/>
    </row>
    <row r="190" spans="1:5" ht="17.25" thickBot="1" x14ac:dyDescent="0.3">
      <c r="A190" s="43">
        <v>8</v>
      </c>
      <c r="B190" s="22" t="s">
        <v>3574</v>
      </c>
      <c r="C190" s="44" t="s">
        <v>3412</v>
      </c>
      <c r="D190" s="53">
        <v>105000</v>
      </c>
      <c r="E190" s="22"/>
    </row>
    <row r="191" spans="1:5" ht="17.25" thickBot="1" x14ac:dyDescent="0.3">
      <c r="A191" s="43">
        <v>9</v>
      </c>
      <c r="B191" s="22" t="s">
        <v>3575</v>
      </c>
      <c r="C191" s="44" t="s">
        <v>3412</v>
      </c>
      <c r="D191" s="53">
        <v>105000</v>
      </c>
      <c r="E191" s="22"/>
    </row>
    <row r="192" spans="1:5" ht="17.25" thickBot="1" x14ac:dyDescent="0.3">
      <c r="A192" s="43">
        <v>10</v>
      </c>
      <c r="B192" s="22" t="s">
        <v>3576</v>
      </c>
      <c r="C192" s="44" t="s">
        <v>3412</v>
      </c>
      <c r="D192" s="53">
        <v>105000</v>
      </c>
      <c r="E192" s="22"/>
    </row>
    <row r="193" spans="1:5" ht="17.25" thickBot="1" x14ac:dyDescent="0.3">
      <c r="A193" s="43">
        <v>11</v>
      </c>
      <c r="B193" s="22" t="s">
        <v>681</v>
      </c>
      <c r="C193" s="44" t="s">
        <v>3412</v>
      </c>
      <c r="D193" s="53">
        <v>105000</v>
      </c>
      <c r="E193" s="22"/>
    </row>
    <row r="194" spans="1:5" ht="17.25" thickBot="1" x14ac:dyDescent="0.3">
      <c r="A194" s="43">
        <v>12</v>
      </c>
      <c r="B194" s="22" t="s">
        <v>3577</v>
      </c>
      <c r="C194" s="44" t="s">
        <v>3412</v>
      </c>
      <c r="D194" s="53">
        <v>150000</v>
      </c>
      <c r="E194" s="22"/>
    </row>
    <row r="195" spans="1:5" ht="17.25" thickBot="1" x14ac:dyDescent="0.3">
      <c r="A195" s="43">
        <v>13</v>
      </c>
      <c r="B195" s="22" t="s">
        <v>3578</v>
      </c>
      <c r="C195" s="44" t="s">
        <v>3412</v>
      </c>
      <c r="D195" s="53">
        <v>150000</v>
      </c>
      <c r="E195" s="22"/>
    </row>
    <row r="196" spans="1:5" ht="17.25" thickBot="1" x14ac:dyDescent="0.3">
      <c r="A196" s="43">
        <v>14</v>
      </c>
      <c r="B196" s="22" t="s">
        <v>3579</v>
      </c>
      <c r="C196" s="44" t="s">
        <v>3412</v>
      </c>
      <c r="D196" s="53">
        <v>150000</v>
      </c>
      <c r="E196" s="22"/>
    </row>
    <row r="197" spans="1:5" ht="17.25" thickBot="1" x14ac:dyDescent="0.3">
      <c r="A197" s="43">
        <v>15</v>
      </c>
      <c r="B197" s="22" t="s">
        <v>3580</v>
      </c>
      <c r="C197" s="44" t="s">
        <v>3412</v>
      </c>
      <c r="D197" s="53">
        <v>150000</v>
      </c>
      <c r="E197" s="22"/>
    </row>
    <row r="198" spans="1:5" ht="17.25" thickBot="1" x14ac:dyDescent="0.3">
      <c r="A198" s="43">
        <v>16</v>
      </c>
      <c r="B198" s="22" t="s">
        <v>3581</v>
      </c>
      <c r="C198" s="44" t="s">
        <v>3412</v>
      </c>
      <c r="D198" s="53">
        <v>150000</v>
      </c>
      <c r="E198" s="22"/>
    </row>
    <row r="199" spans="1:5" ht="17.25" thickBot="1" x14ac:dyDescent="0.3">
      <c r="A199" s="43">
        <v>17</v>
      </c>
      <c r="B199" s="22" t="s">
        <v>3582</v>
      </c>
      <c r="C199" s="44" t="s">
        <v>3412</v>
      </c>
      <c r="D199" s="53">
        <v>150000</v>
      </c>
      <c r="E199" s="22"/>
    </row>
    <row r="200" spans="1:5" ht="17.25" thickBot="1" x14ac:dyDescent="0.3">
      <c r="A200" s="43">
        <v>18</v>
      </c>
      <c r="B200" s="22" t="s">
        <v>3583</v>
      </c>
      <c r="C200" s="44" t="s">
        <v>3412</v>
      </c>
      <c r="D200" s="53">
        <v>150000</v>
      </c>
      <c r="E200" s="22"/>
    </row>
    <row r="201" spans="1:5" ht="17.25" thickBot="1" x14ac:dyDescent="0.3">
      <c r="A201" s="43">
        <v>19</v>
      </c>
      <c r="B201" s="56" t="s">
        <v>3584</v>
      </c>
      <c r="C201" s="57" t="s">
        <v>3412</v>
      </c>
      <c r="D201" s="53">
        <v>150000</v>
      </c>
      <c r="E201" s="22"/>
    </row>
    <row r="202" spans="1:5" ht="17.25" thickBot="1" x14ac:dyDescent="0.3">
      <c r="A202" s="43">
        <v>20</v>
      </c>
      <c r="B202" s="29" t="s">
        <v>3585</v>
      </c>
      <c r="C202" s="30" t="s">
        <v>3412</v>
      </c>
      <c r="D202" s="53">
        <v>150000</v>
      </c>
      <c r="E202" s="22"/>
    </row>
    <row r="203" spans="1:5" ht="17.25" thickBot="1" x14ac:dyDescent="0.3">
      <c r="A203" s="43">
        <v>21</v>
      </c>
      <c r="B203" s="22" t="s">
        <v>3586</v>
      </c>
      <c r="C203" s="44" t="s">
        <v>3412</v>
      </c>
      <c r="D203" s="53">
        <v>150000</v>
      </c>
      <c r="E203" s="22"/>
    </row>
    <row r="204" spans="1:5" ht="17.25" thickBot="1" x14ac:dyDescent="0.3">
      <c r="A204" s="43">
        <v>22</v>
      </c>
      <c r="B204" s="22" t="s">
        <v>3587</v>
      </c>
      <c r="C204" s="44" t="s">
        <v>3412</v>
      </c>
      <c r="D204" s="53">
        <v>265000</v>
      </c>
      <c r="E204" s="22"/>
    </row>
    <row r="205" spans="1:5" ht="17.25" thickBot="1" x14ac:dyDescent="0.3">
      <c r="A205" s="43">
        <v>23</v>
      </c>
      <c r="B205" s="22" t="s">
        <v>3588</v>
      </c>
      <c r="C205" s="44" t="s">
        <v>3412</v>
      </c>
      <c r="D205" s="53">
        <v>265000</v>
      </c>
      <c r="E205" s="22"/>
    </row>
    <row r="206" spans="1:5" ht="17.25" thickBot="1" x14ac:dyDescent="0.3">
      <c r="A206" s="43">
        <v>24</v>
      </c>
      <c r="B206" s="22" t="s">
        <v>3589</v>
      </c>
      <c r="C206" s="44" t="s">
        <v>3412</v>
      </c>
      <c r="D206" s="53">
        <v>360000</v>
      </c>
      <c r="E206" s="22"/>
    </row>
    <row r="207" spans="1:5" ht="17.25" thickBot="1" x14ac:dyDescent="0.3">
      <c r="A207" s="43">
        <v>25</v>
      </c>
      <c r="B207" s="22" t="s">
        <v>3590</v>
      </c>
      <c r="C207" s="44" t="s">
        <v>3412</v>
      </c>
      <c r="D207" s="53">
        <v>360000</v>
      </c>
      <c r="E207" s="22"/>
    </row>
    <row r="208" spans="1:5" ht="17.25" thickBot="1" x14ac:dyDescent="0.3">
      <c r="A208" s="43">
        <v>26</v>
      </c>
      <c r="B208" s="22" t="s">
        <v>739</v>
      </c>
      <c r="C208" s="44" t="s">
        <v>3412</v>
      </c>
      <c r="D208" s="53">
        <v>360000</v>
      </c>
      <c r="E208" s="22"/>
    </row>
    <row r="209" spans="1:5" ht="17.25" thickBot="1" x14ac:dyDescent="0.3">
      <c r="A209" s="43">
        <v>27</v>
      </c>
      <c r="B209" s="22" t="s">
        <v>736</v>
      </c>
      <c r="C209" s="44" t="s">
        <v>3412</v>
      </c>
      <c r="D209" s="53">
        <v>360000</v>
      </c>
      <c r="E209" s="22"/>
    </row>
    <row r="210" spans="1:5" ht="33.75" thickBot="1" x14ac:dyDescent="0.3">
      <c r="A210" s="43">
        <v>28</v>
      </c>
      <c r="B210" s="37" t="s">
        <v>3591</v>
      </c>
      <c r="C210" s="44" t="s">
        <v>3412</v>
      </c>
      <c r="D210" s="53">
        <v>360000</v>
      </c>
      <c r="E210" s="22"/>
    </row>
    <row r="211" spans="1:5" ht="17.25" thickBot="1" x14ac:dyDescent="0.3">
      <c r="A211" s="43">
        <v>29</v>
      </c>
      <c r="B211" s="22" t="s">
        <v>3592</v>
      </c>
      <c r="C211" s="44" t="s">
        <v>3412</v>
      </c>
      <c r="D211" s="53">
        <v>360000</v>
      </c>
      <c r="E211" s="22"/>
    </row>
    <row r="212" spans="1:5" ht="17.25" thickBot="1" x14ac:dyDescent="0.3">
      <c r="A212" s="32" t="s">
        <v>3593</v>
      </c>
      <c r="B212" s="33" t="s">
        <v>3594</v>
      </c>
      <c r="C212" s="52"/>
      <c r="D212" s="58"/>
      <c r="E212" s="22"/>
    </row>
    <row r="213" spans="1:5" ht="17.25" thickBot="1" x14ac:dyDescent="0.3">
      <c r="A213" s="43">
        <v>1</v>
      </c>
      <c r="B213" s="22" t="s">
        <v>501</v>
      </c>
      <c r="C213" s="44" t="s">
        <v>3412</v>
      </c>
      <c r="D213" s="53">
        <v>115000</v>
      </c>
      <c r="E213" s="22"/>
    </row>
    <row r="214" spans="1:5" ht="17.25" thickBot="1" x14ac:dyDescent="0.3">
      <c r="A214" s="43">
        <v>2</v>
      </c>
      <c r="B214" s="22" t="s">
        <v>575</v>
      </c>
      <c r="C214" s="44" t="s">
        <v>3412</v>
      </c>
      <c r="D214" s="53">
        <v>115000</v>
      </c>
      <c r="E214" s="22"/>
    </row>
    <row r="215" spans="1:5" ht="17.25" thickBot="1" x14ac:dyDescent="0.3">
      <c r="A215" s="43">
        <v>3</v>
      </c>
      <c r="B215" s="22" t="s">
        <v>503</v>
      </c>
      <c r="C215" s="44" t="s">
        <v>3412</v>
      </c>
      <c r="D215" s="53">
        <v>115000</v>
      </c>
      <c r="E215" s="22"/>
    </row>
    <row r="216" spans="1:5" ht="17.25" thickBot="1" x14ac:dyDescent="0.3">
      <c r="A216" s="43">
        <v>4</v>
      </c>
      <c r="B216" s="22" t="s">
        <v>505</v>
      </c>
      <c r="C216" s="44" t="s">
        <v>3412</v>
      </c>
      <c r="D216" s="53">
        <v>115000</v>
      </c>
      <c r="E216" s="22"/>
    </row>
    <row r="217" spans="1:5" ht="17.25" thickBot="1" x14ac:dyDescent="0.3">
      <c r="A217" s="43">
        <v>5</v>
      </c>
      <c r="B217" s="22" t="s">
        <v>536</v>
      </c>
      <c r="C217" s="44" t="s">
        <v>3412</v>
      </c>
      <c r="D217" s="53">
        <v>115000</v>
      </c>
      <c r="E217" s="22"/>
    </row>
    <row r="218" spans="1:5" ht="17.25" thickBot="1" x14ac:dyDescent="0.3">
      <c r="A218" s="43">
        <v>6</v>
      </c>
      <c r="B218" s="22" t="s">
        <v>538</v>
      </c>
      <c r="C218" s="44" t="s">
        <v>3412</v>
      </c>
      <c r="D218" s="53">
        <v>115000</v>
      </c>
      <c r="E218" s="22"/>
    </row>
    <row r="219" spans="1:5" ht="17.25" thickBot="1" x14ac:dyDescent="0.3">
      <c r="A219" s="43">
        <v>7</v>
      </c>
      <c r="B219" s="22" t="s">
        <v>540</v>
      </c>
      <c r="C219" s="44" t="s">
        <v>3412</v>
      </c>
      <c r="D219" s="53">
        <v>115000</v>
      </c>
      <c r="E219" s="22"/>
    </row>
    <row r="220" spans="1:5" ht="17.25" thickBot="1" x14ac:dyDescent="0.3">
      <c r="A220" s="43">
        <v>8</v>
      </c>
      <c r="B220" s="22" t="s">
        <v>599</v>
      </c>
      <c r="C220" s="44" t="s">
        <v>3412</v>
      </c>
      <c r="D220" s="53">
        <v>115000</v>
      </c>
      <c r="E220" s="22"/>
    </row>
    <row r="221" spans="1:5" ht="17.25" thickBot="1" x14ac:dyDescent="0.3">
      <c r="A221" s="43">
        <v>9</v>
      </c>
      <c r="B221" s="22" t="s">
        <v>3595</v>
      </c>
      <c r="C221" s="44" t="s">
        <v>3412</v>
      </c>
      <c r="D221" s="53">
        <v>115000</v>
      </c>
      <c r="E221" s="22"/>
    </row>
    <row r="222" spans="1:5" ht="17.25" thickBot="1" x14ac:dyDescent="0.3">
      <c r="A222" s="43">
        <v>10</v>
      </c>
      <c r="B222" s="22" t="s">
        <v>562</v>
      </c>
      <c r="C222" s="44" t="s">
        <v>3412</v>
      </c>
      <c r="D222" s="53">
        <v>115000</v>
      </c>
      <c r="E222" s="22"/>
    </row>
    <row r="223" spans="1:5" ht="17.25" thickBot="1" x14ac:dyDescent="0.3">
      <c r="A223" s="43">
        <v>11</v>
      </c>
      <c r="B223" s="22" t="s">
        <v>564</v>
      </c>
      <c r="C223" s="44" t="s">
        <v>3412</v>
      </c>
      <c r="D223" s="53">
        <v>115000</v>
      </c>
      <c r="E223" s="22"/>
    </row>
    <row r="224" spans="1:5" ht="17.25" thickBot="1" x14ac:dyDescent="0.3">
      <c r="A224" s="43">
        <v>12</v>
      </c>
      <c r="B224" s="22" t="s">
        <v>483</v>
      </c>
      <c r="C224" s="44" t="s">
        <v>3412</v>
      </c>
      <c r="D224" s="53">
        <v>115000</v>
      </c>
      <c r="E224" s="22"/>
    </row>
    <row r="225" spans="1:5" ht="17.25" thickBot="1" x14ac:dyDescent="0.3">
      <c r="A225" s="43">
        <v>13</v>
      </c>
      <c r="B225" s="22" t="s">
        <v>495</v>
      </c>
      <c r="C225" s="44" t="s">
        <v>3412</v>
      </c>
      <c r="D225" s="53">
        <v>115000</v>
      </c>
      <c r="E225" s="22"/>
    </row>
    <row r="226" spans="1:5" ht="17.25" thickBot="1" x14ac:dyDescent="0.3">
      <c r="A226" s="43">
        <v>14</v>
      </c>
      <c r="B226" s="22" t="s">
        <v>546</v>
      </c>
      <c r="C226" s="44" t="s">
        <v>3412</v>
      </c>
      <c r="D226" s="53">
        <v>115000</v>
      </c>
      <c r="E226" s="22"/>
    </row>
    <row r="227" spans="1:5" ht="17.25" thickBot="1" x14ac:dyDescent="0.3">
      <c r="A227" s="43">
        <v>15</v>
      </c>
      <c r="B227" s="22" t="s">
        <v>552</v>
      </c>
      <c r="C227" s="44" t="s">
        <v>3412</v>
      </c>
      <c r="D227" s="53">
        <v>115000</v>
      </c>
      <c r="E227" s="22"/>
    </row>
    <row r="228" spans="1:5" ht="17.25" thickBot="1" x14ac:dyDescent="0.3">
      <c r="A228" s="43">
        <v>16</v>
      </c>
      <c r="B228" s="22" t="s">
        <v>557</v>
      </c>
      <c r="C228" s="44" t="s">
        <v>3412</v>
      </c>
      <c r="D228" s="53">
        <v>115000</v>
      </c>
      <c r="E228" s="22"/>
    </row>
    <row r="229" spans="1:5" ht="17.25" thickBot="1" x14ac:dyDescent="0.3">
      <c r="A229" s="43">
        <v>17</v>
      </c>
      <c r="B229" s="22" t="s">
        <v>479</v>
      </c>
      <c r="C229" s="44" t="s">
        <v>3412</v>
      </c>
      <c r="D229" s="53">
        <v>115000</v>
      </c>
      <c r="E229" s="22"/>
    </row>
    <row r="230" spans="1:5" ht="17.25" thickBot="1" x14ac:dyDescent="0.3">
      <c r="A230" s="43">
        <v>18</v>
      </c>
      <c r="B230" s="22" t="s">
        <v>481</v>
      </c>
      <c r="C230" s="44" t="s">
        <v>3412</v>
      </c>
      <c r="D230" s="53">
        <v>115000</v>
      </c>
      <c r="E230" s="22"/>
    </row>
    <row r="231" spans="1:5" ht="17.25" thickBot="1" x14ac:dyDescent="0.3">
      <c r="A231" s="43">
        <v>19</v>
      </c>
      <c r="B231" s="22" t="s">
        <v>485</v>
      </c>
      <c r="C231" s="44" t="s">
        <v>3412</v>
      </c>
      <c r="D231" s="53">
        <v>115000</v>
      </c>
      <c r="E231" s="22"/>
    </row>
    <row r="232" spans="1:5" ht="17.25" thickBot="1" x14ac:dyDescent="0.3">
      <c r="A232" s="43">
        <v>20</v>
      </c>
      <c r="B232" s="22" t="s">
        <v>487</v>
      </c>
      <c r="C232" s="44" t="s">
        <v>3412</v>
      </c>
      <c r="D232" s="53">
        <v>115000</v>
      </c>
      <c r="E232" s="22"/>
    </row>
    <row r="233" spans="1:5" ht="17.25" thickBot="1" x14ac:dyDescent="0.3">
      <c r="A233" s="43">
        <v>21</v>
      </c>
      <c r="B233" s="22" t="s">
        <v>489</v>
      </c>
      <c r="C233" s="44" t="s">
        <v>3412</v>
      </c>
      <c r="D233" s="53">
        <v>115000</v>
      </c>
      <c r="E233" s="22"/>
    </row>
    <row r="234" spans="1:5" ht="17.25" thickBot="1" x14ac:dyDescent="0.3">
      <c r="A234" s="43">
        <v>22</v>
      </c>
      <c r="B234" s="22" t="s">
        <v>491</v>
      </c>
      <c r="C234" s="44" t="s">
        <v>3412</v>
      </c>
      <c r="D234" s="53">
        <v>115000</v>
      </c>
      <c r="E234" s="22"/>
    </row>
    <row r="235" spans="1:5" ht="17.25" thickBot="1" x14ac:dyDescent="0.3">
      <c r="A235" s="43">
        <v>23</v>
      </c>
      <c r="B235" s="22" t="s">
        <v>493</v>
      </c>
      <c r="C235" s="44" t="s">
        <v>3412</v>
      </c>
      <c r="D235" s="53">
        <v>115000</v>
      </c>
      <c r="E235" s="22"/>
    </row>
    <row r="236" spans="1:5" ht="17.25" thickBot="1" x14ac:dyDescent="0.3">
      <c r="A236" s="43">
        <v>24</v>
      </c>
      <c r="B236" s="22" t="s">
        <v>499</v>
      </c>
      <c r="C236" s="44" t="s">
        <v>3412</v>
      </c>
      <c r="D236" s="53">
        <v>115000</v>
      </c>
      <c r="E236" s="22"/>
    </row>
    <row r="237" spans="1:5" ht="17.25" thickBot="1" x14ac:dyDescent="0.3">
      <c r="A237" s="43">
        <v>25</v>
      </c>
      <c r="B237" s="22" t="s">
        <v>513</v>
      </c>
      <c r="C237" s="44" t="s">
        <v>3412</v>
      </c>
      <c r="D237" s="53">
        <v>150000</v>
      </c>
      <c r="E237" s="22"/>
    </row>
    <row r="238" spans="1:5" ht="17.25" thickBot="1" x14ac:dyDescent="0.3">
      <c r="A238" s="43">
        <v>26</v>
      </c>
      <c r="B238" s="22" t="s">
        <v>517</v>
      </c>
      <c r="C238" s="44" t="s">
        <v>3412</v>
      </c>
      <c r="D238" s="53">
        <v>150000</v>
      </c>
      <c r="E238" s="22"/>
    </row>
    <row r="239" spans="1:5" ht="17.25" thickBot="1" x14ac:dyDescent="0.3">
      <c r="A239" s="43">
        <v>27</v>
      </c>
      <c r="B239" s="22" t="s">
        <v>479</v>
      </c>
      <c r="C239" s="44" t="s">
        <v>3412</v>
      </c>
      <c r="D239" s="53">
        <v>150000</v>
      </c>
      <c r="E239" s="22"/>
    </row>
    <row r="240" spans="1:5" ht="17.25" thickBot="1" x14ac:dyDescent="0.3">
      <c r="A240" s="43">
        <v>28</v>
      </c>
      <c r="B240" s="22" t="s">
        <v>481</v>
      </c>
      <c r="C240" s="44" t="s">
        <v>3412</v>
      </c>
      <c r="D240" s="53">
        <v>150000</v>
      </c>
      <c r="E240" s="22"/>
    </row>
    <row r="241" spans="1:5" ht="17.25" thickBot="1" x14ac:dyDescent="0.3">
      <c r="A241" s="43">
        <v>29</v>
      </c>
      <c r="B241" s="22" t="s">
        <v>483</v>
      </c>
      <c r="C241" s="44" t="s">
        <v>3412</v>
      </c>
      <c r="D241" s="53">
        <v>150000</v>
      </c>
      <c r="E241" s="22"/>
    </row>
    <row r="242" spans="1:5" ht="17.25" thickBot="1" x14ac:dyDescent="0.3">
      <c r="A242" s="43">
        <v>30</v>
      </c>
      <c r="B242" s="22" t="s">
        <v>485</v>
      </c>
      <c r="C242" s="44" t="s">
        <v>3412</v>
      </c>
      <c r="D242" s="53">
        <v>150000</v>
      </c>
      <c r="E242" s="22"/>
    </row>
    <row r="243" spans="1:5" ht="17.25" thickBot="1" x14ac:dyDescent="0.3">
      <c r="A243" s="43">
        <v>31</v>
      </c>
      <c r="B243" s="22" t="s">
        <v>487</v>
      </c>
      <c r="C243" s="44" t="s">
        <v>3412</v>
      </c>
      <c r="D243" s="53">
        <v>150000</v>
      </c>
      <c r="E243" s="22"/>
    </row>
    <row r="244" spans="1:5" ht="17.25" thickBot="1" x14ac:dyDescent="0.3">
      <c r="A244" s="43">
        <v>32</v>
      </c>
      <c r="B244" s="22" t="s">
        <v>489</v>
      </c>
      <c r="C244" s="44" t="s">
        <v>3412</v>
      </c>
      <c r="D244" s="53">
        <v>150000</v>
      </c>
      <c r="E244" s="22"/>
    </row>
    <row r="245" spans="1:5" ht="17.25" thickBot="1" x14ac:dyDescent="0.3">
      <c r="A245" s="43">
        <v>33</v>
      </c>
      <c r="B245" s="22" t="s">
        <v>491</v>
      </c>
      <c r="C245" s="44" t="s">
        <v>3412</v>
      </c>
      <c r="D245" s="53">
        <v>150000</v>
      </c>
      <c r="E245" s="22"/>
    </row>
    <row r="246" spans="1:5" ht="17.25" thickBot="1" x14ac:dyDescent="0.3">
      <c r="A246" s="43">
        <v>34</v>
      </c>
      <c r="B246" s="22" t="s">
        <v>560</v>
      </c>
      <c r="C246" s="44" t="s">
        <v>3412</v>
      </c>
      <c r="D246" s="53">
        <v>150000</v>
      </c>
      <c r="E246" s="22"/>
    </row>
    <row r="247" spans="1:5" ht="17.25" thickBot="1" x14ac:dyDescent="0.3">
      <c r="A247" s="43">
        <v>35</v>
      </c>
      <c r="B247" s="22" t="s">
        <v>550</v>
      </c>
      <c r="C247" s="44" t="s">
        <v>3412</v>
      </c>
      <c r="D247" s="53">
        <v>150000</v>
      </c>
      <c r="E247" s="22"/>
    </row>
    <row r="248" spans="1:5" ht="17.25" thickBot="1" x14ac:dyDescent="0.3">
      <c r="A248" s="43">
        <v>36</v>
      </c>
      <c r="B248" s="22" t="s">
        <v>552</v>
      </c>
      <c r="C248" s="44" t="s">
        <v>3412</v>
      </c>
      <c r="D248" s="53">
        <v>150000</v>
      </c>
      <c r="E248" s="22"/>
    </row>
    <row r="249" spans="1:5" ht="17.25" thickBot="1" x14ac:dyDescent="0.3">
      <c r="A249" s="43">
        <v>37</v>
      </c>
      <c r="B249" s="22" t="s">
        <v>554</v>
      </c>
      <c r="C249" s="44" t="s">
        <v>3412</v>
      </c>
      <c r="D249" s="53">
        <v>150000</v>
      </c>
      <c r="E249" s="22"/>
    </row>
    <row r="250" spans="1:5" ht="17.25" thickBot="1" x14ac:dyDescent="0.3">
      <c r="A250" s="43">
        <v>38</v>
      </c>
      <c r="B250" s="22" t="s">
        <v>567</v>
      </c>
      <c r="C250" s="44" t="s">
        <v>3412</v>
      </c>
      <c r="D250" s="53">
        <v>150000</v>
      </c>
      <c r="E250" s="22"/>
    </row>
    <row r="251" spans="1:5" ht="17.25" thickBot="1" x14ac:dyDescent="0.3">
      <c r="A251" s="43">
        <v>39</v>
      </c>
      <c r="B251" s="22" t="s">
        <v>493</v>
      </c>
      <c r="C251" s="44" t="s">
        <v>3412</v>
      </c>
      <c r="D251" s="53">
        <v>150000</v>
      </c>
      <c r="E251" s="22"/>
    </row>
    <row r="252" spans="1:5" ht="17.25" thickBot="1" x14ac:dyDescent="0.3">
      <c r="A252" s="43">
        <v>40</v>
      </c>
      <c r="B252" s="22" t="s">
        <v>495</v>
      </c>
      <c r="C252" s="44" t="s">
        <v>3412</v>
      </c>
      <c r="D252" s="53">
        <v>150000</v>
      </c>
      <c r="E252" s="22"/>
    </row>
    <row r="253" spans="1:5" ht="17.25" thickBot="1" x14ac:dyDescent="0.3">
      <c r="A253" s="43">
        <v>41</v>
      </c>
      <c r="B253" s="22" t="s">
        <v>602</v>
      </c>
      <c r="C253" s="44" t="s">
        <v>3412</v>
      </c>
      <c r="D253" s="53">
        <v>150000</v>
      </c>
      <c r="E253" s="22"/>
    </row>
    <row r="254" spans="1:5" ht="17.25" thickBot="1" x14ac:dyDescent="0.3">
      <c r="A254" s="43">
        <v>42</v>
      </c>
      <c r="B254" s="22" t="s">
        <v>532</v>
      </c>
      <c r="C254" s="44" t="s">
        <v>3412</v>
      </c>
      <c r="D254" s="53">
        <v>150000</v>
      </c>
      <c r="E254" s="22"/>
    </row>
    <row r="255" spans="1:5" ht="17.25" thickBot="1" x14ac:dyDescent="0.3">
      <c r="A255" s="43">
        <v>43</v>
      </c>
      <c r="B255" s="22" t="s">
        <v>503</v>
      </c>
      <c r="C255" s="44" t="s">
        <v>3412</v>
      </c>
      <c r="D255" s="53">
        <v>150000</v>
      </c>
      <c r="E255" s="22"/>
    </row>
    <row r="256" spans="1:5" ht="17.25" thickBot="1" x14ac:dyDescent="0.3">
      <c r="A256" s="43">
        <v>44</v>
      </c>
      <c r="B256" s="22" t="s">
        <v>505</v>
      </c>
      <c r="C256" s="44" t="s">
        <v>3412</v>
      </c>
      <c r="D256" s="53">
        <v>150000</v>
      </c>
      <c r="E256" s="22"/>
    </row>
    <row r="257" spans="1:5" ht="17.25" thickBot="1" x14ac:dyDescent="0.3">
      <c r="A257" s="43">
        <v>45</v>
      </c>
      <c r="B257" s="22" t="s">
        <v>536</v>
      </c>
      <c r="C257" s="44" t="s">
        <v>3412</v>
      </c>
      <c r="D257" s="53">
        <v>150000</v>
      </c>
      <c r="E257" s="22"/>
    </row>
    <row r="258" spans="1:5" ht="17.25" thickBot="1" x14ac:dyDescent="0.3">
      <c r="A258" s="43">
        <v>46</v>
      </c>
      <c r="B258" s="22" t="s">
        <v>538</v>
      </c>
      <c r="C258" s="44" t="s">
        <v>3412</v>
      </c>
      <c r="D258" s="53">
        <v>150000</v>
      </c>
      <c r="E258" s="22"/>
    </row>
    <row r="259" spans="1:5" ht="17.25" thickBot="1" x14ac:dyDescent="0.3">
      <c r="A259" s="43">
        <v>47</v>
      </c>
      <c r="B259" s="22" t="s">
        <v>540</v>
      </c>
      <c r="C259" s="44" t="s">
        <v>3412</v>
      </c>
      <c r="D259" s="53">
        <v>150000</v>
      </c>
      <c r="E259" s="22"/>
    </row>
    <row r="260" spans="1:5" ht="17.25" thickBot="1" x14ac:dyDescent="0.3">
      <c r="A260" s="43">
        <v>48</v>
      </c>
      <c r="B260" s="22" t="s">
        <v>599</v>
      </c>
      <c r="C260" s="44" t="s">
        <v>3412</v>
      </c>
      <c r="D260" s="53">
        <v>150000</v>
      </c>
      <c r="E260" s="22"/>
    </row>
    <row r="261" spans="1:5" ht="17.25" thickBot="1" x14ac:dyDescent="0.3">
      <c r="A261" s="43">
        <v>49</v>
      </c>
      <c r="B261" s="22" t="s">
        <v>533</v>
      </c>
      <c r="C261" s="44" t="s">
        <v>3412</v>
      </c>
      <c r="D261" s="53">
        <v>180000</v>
      </c>
      <c r="E261" s="22"/>
    </row>
    <row r="262" spans="1:5" ht="17.25" thickBot="1" x14ac:dyDescent="0.3">
      <c r="A262" s="43">
        <v>50</v>
      </c>
      <c r="B262" s="22" t="s">
        <v>543</v>
      </c>
      <c r="C262" s="44" t="s">
        <v>3412</v>
      </c>
      <c r="D262" s="53">
        <v>180000</v>
      </c>
      <c r="E262" s="22"/>
    </row>
    <row r="263" spans="1:5" ht="17.25" thickBot="1" x14ac:dyDescent="0.3">
      <c r="A263" s="43">
        <v>51</v>
      </c>
      <c r="B263" s="22" t="s">
        <v>584</v>
      </c>
      <c r="C263" s="44" t="s">
        <v>3412</v>
      </c>
      <c r="D263" s="53">
        <v>220000</v>
      </c>
      <c r="E263" s="22" t="s">
        <v>3596</v>
      </c>
    </row>
    <row r="264" spans="1:5" ht="17.25" thickBot="1" x14ac:dyDescent="0.3">
      <c r="A264" s="43">
        <v>52</v>
      </c>
      <c r="B264" s="22" t="s">
        <v>477</v>
      </c>
      <c r="C264" s="44" t="s">
        <v>3412</v>
      </c>
      <c r="D264" s="53">
        <v>285000</v>
      </c>
      <c r="E264" s="22" t="s">
        <v>3596</v>
      </c>
    </row>
    <row r="265" spans="1:5" ht="17.25" thickBot="1" x14ac:dyDescent="0.3">
      <c r="A265" s="43">
        <v>53</v>
      </c>
      <c r="B265" s="22" t="s">
        <v>583</v>
      </c>
      <c r="C265" s="44" t="s">
        <v>3412</v>
      </c>
      <c r="D265" s="53">
        <v>285000</v>
      </c>
      <c r="E265" s="22" t="s">
        <v>3596</v>
      </c>
    </row>
    <row r="266" spans="1:5" ht="17.25" thickBot="1" x14ac:dyDescent="0.3">
      <c r="A266" s="43">
        <v>54</v>
      </c>
      <c r="B266" s="22" t="s">
        <v>470</v>
      </c>
      <c r="C266" s="44" t="s">
        <v>3412</v>
      </c>
      <c r="D266" s="53">
        <v>145000</v>
      </c>
      <c r="E266" s="22"/>
    </row>
    <row r="267" spans="1:5" ht="17.25" thickBot="1" x14ac:dyDescent="0.3">
      <c r="A267" s="43">
        <v>55</v>
      </c>
      <c r="B267" s="22" t="s">
        <v>3597</v>
      </c>
      <c r="C267" s="44" t="s">
        <v>3412</v>
      </c>
      <c r="D267" s="53">
        <v>290000</v>
      </c>
      <c r="E267" s="22"/>
    </row>
    <row r="268" spans="1:5" ht="17.25" thickBot="1" x14ac:dyDescent="0.3">
      <c r="A268" s="43">
        <v>56</v>
      </c>
      <c r="B268" s="22" t="s">
        <v>3598</v>
      </c>
      <c r="C268" s="44" t="s">
        <v>3412</v>
      </c>
      <c r="D268" s="53">
        <v>115000</v>
      </c>
      <c r="E268" s="22"/>
    </row>
    <row r="269" spans="1:5" ht="17.25" thickBot="1" x14ac:dyDescent="0.3">
      <c r="A269" s="43">
        <v>57</v>
      </c>
      <c r="B269" s="22" t="s">
        <v>3599</v>
      </c>
      <c r="C269" s="44" t="s">
        <v>3412</v>
      </c>
      <c r="D269" s="53">
        <v>115000</v>
      </c>
      <c r="E269" s="22"/>
    </row>
    <row r="270" spans="1:5" ht="17.25" thickBot="1" x14ac:dyDescent="0.3">
      <c r="A270" s="32" t="s">
        <v>3600</v>
      </c>
      <c r="B270" s="33" t="s">
        <v>3601</v>
      </c>
      <c r="C270" s="52"/>
      <c r="D270" s="58"/>
      <c r="E270" s="22"/>
    </row>
    <row r="271" spans="1:5" ht="17.25" thickBot="1" x14ac:dyDescent="0.3">
      <c r="A271" s="32" t="s">
        <v>3602</v>
      </c>
      <c r="B271" s="33" t="s">
        <v>3603</v>
      </c>
      <c r="C271" s="52"/>
      <c r="D271" s="58"/>
      <c r="E271" s="22"/>
    </row>
    <row r="272" spans="1:5" ht="17.25" thickBot="1" x14ac:dyDescent="0.3">
      <c r="A272" s="43">
        <v>1</v>
      </c>
      <c r="B272" s="22" t="s">
        <v>3604</v>
      </c>
      <c r="C272" s="44" t="s">
        <v>3425</v>
      </c>
      <c r="D272" s="53">
        <v>1725000</v>
      </c>
      <c r="E272" s="22"/>
    </row>
    <row r="273" spans="1:5" ht="17.25" thickBot="1" x14ac:dyDescent="0.3">
      <c r="A273" s="43">
        <v>2</v>
      </c>
      <c r="B273" s="22" t="s">
        <v>396</v>
      </c>
      <c r="C273" s="44" t="s">
        <v>3425</v>
      </c>
      <c r="D273" s="53">
        <v>1725000</v>
      </c>
      <c r="E273" s="22"/>
    </row>
    <row r="274" spans="1:5" ht="17.25" thickBot="1" x14ac:dyDescent="0.3">
      <c r="A274" s="43">
        <v>3</v>
      </c>
      <c r="B274" s="22" t="s">
        <v>394</v>
      </c>
      <c r="C274" s="44" t="s">
        <v>3425</v>
      </c>
      <c r="D274" s="53">
        <v>1725000</v>
      </c>
      <c r="E274" s="22"/>
    </row>
    <row r="275" spans="1:5" ht="17.25" thickBot="1" x14ac:dyDescent="0.3">
      <c r="A275" s="43">
        <v>4</v>
      </c>
      <c r="B275" s="22" t="s">
        <v>390</v>
      </c>
      <c r="C275" s="44" t="s">
        <v>3425</v>
      </c>
      <c r="D275" s="53">
        <v>1725000</v>
      </c>
      <c r="E275" s="22"/>
    </row>
    <row r="276" spans="1:5" ht="33.75" thickBot="1" x14ac:dyDescent="0.3">
      <c r="A276" s="43">
        <v>5</v>
      </c>
      <c r="B276" s="37" t="s">
        <v>381</v>
      </c>
      <c r="C276" s="44" t="s">
        <v>3425</v>
      </c>
      <c r="D276" s="53">
        <v>1725000</v>
      </c>
      <c r="E276" s="22"/>
    </row>
    <row r="277" spans="1:5" ht="17.25" thickBot="1" x14ac:dyDescent="0.3">
      <c r="A277" s="43">
        <v>6</v>
      </c>
      <c r="B277" s="22" t="s">
        <v>378</v>
      </c>
      <c r="C277" s="44" t="s">
        <v>3425</v>
      </c>
      <c r="D277" s="53">
        <v>1725000</v>
      </c>
      <c r="E277" s="22"/>
    </row>
    <row r="278" spans="1:5" ht="33.75" thickBot="1" x14ac:dyDescent="0.3">
      <c r="A278" s="43">
        <v>7</v>
      </c>
      <c r="B278" s="37" t="s">
        <v>357</v>
      </c>
      <c r="C278" s="44" t="s">
        <v>3425</v>
      </c>
      <c r="D278" s="53">
        <v>1725000</v>
      </c>
      <c r="E278" s="22"/>
    </row>
    <row r="279" spans="1:5" ht="17.25" thickBot="1" x14ac:dyDescent="0.3">
      <c r="A279" s="43">
        <v>8</v>
      </c>
      <c r="B279" s="22" t="s">
        <v>354</v>
      </c>
      <c r="C279" s="44" t="s">
        <v>3425</v>
      </c>
      <c r="D279" s="53">
        <v>1725000</v>
      </c>
      <c r="E279" s="22"/>
    </row>
    <row r="280" spans="1:5" ht="50.25" thickBot="1" x14ac:dyDescent="0.3">
      <c r="A280" s="43">
        <v>9</v>
      </c>
      <c r="B280" s="37" t="s">
        <v>350</v>
      </c>
      <c r="C280" s="44" t="s">
        <v>3425</v>
      </c>
      <c r="D280" s="53">
        <v>1725000</v>
      </c>
      <c r="E280" s="22"/>
    </row>
    <row r="281" spans="1:5" ht="33.75" thickBot="1" x14ac:dyDescent="0.3">
      <c r="A281" s="43">
        <v>10</v>
      </c>
      <c r="B281" s="37" t="s">
        <v>346</v>
      </c>
      <c r="C281" s="44" t="s">
        <v>3425</v>
      </c>
      <c r="D281" s="53">
        <v>1725000</v>
      </c>
      <c r="E281" s="22"/>
    </row>
    <row r="282" spans="1:5" ht="17.25" thickBot="1" x14ac:dyDescent="0.3">
      <c r="A282" s="43">
        <v>11</v>
      </c>
      <c r="B282" s="37" t="s">
        <v>336</v>
      </c>
      <c r="C282" s="44" t="s">
        <v>3425</v>
      </c>
      <c r="D282" s="53">
        <v>1725000</v>
      </c>
      <c r="E282" s="22"/>
    </row>
    <row r="283" spans="1:5" ht="33.75" thickBot="1" x14ac:dyDescent="0.3">
      <c r="A283" s="43">
        <v>12</v>
      </c>
      <c r="B283" s="37" t="s">
        <v>326</v>
      </c>
      <c r="C283" s="44" t="s">
        <v>3425</v>
      </c>
      <c r="D283" s="53">
        <v>1725000</v>
      </c>
      <c r="E283" s="22"/>
    </row>
    <row r="284" spans="1:5" ht="33.75" thickBot="1" x14ac:dyDescent="0.3">
      <c r="A284" s="43">
        <v>13</v>
      </c>
      <c r="B284" s="37" t="s">
        <v>322</v>
      </c>
      <c r="C284" s="44" t="s">
        <v>3425</v>
      </c>
      <c r="D284" s="53">
        <v>1725000</v>
      </c>
      <c r="E284" s="22"/>
    </row>
    <row r="285" spans="1:5" ht="33.75" thickBot="1" x14ac:dyDescent="0.3">
      <c r="A285" s="43">
        <v>14</v>
      </c>
      <c r="B285" s="37" t="s">
        <v>320</v>
      </c>
      <c r="C285" s="44" t="s">
        <v>3425</v>
      </c>
      <c r="D285" s="53">
        <v>1725000</v>
      </c>
      <c r="E285" s="22"/>
    </row>
    <row r="286" spans="1:5" ht="33.75" thickBot="1" x14ac:dyDescent="0.3">
      <c r="A286" s="43">
        <v>15</v>
      </c>
      <c r="B286" s="37" t="s">
        <v>316</v>
      </c>
      <c r="C286" s="44" t="s">
        <v>3425</v>
      </c>
      <c r="D286" s="53">
        <v>1725000</v>
      </c>
      <c r="E286" s="22"/>
    </row>
    <row r="287" spans="1:5" ht="33.75" thickBot="1" x14ac:dyDescent="0.3">
      <c r="A287" s="43">
        <v>16</v>
      </c>
      <c r="B287" s="37" t="s">
        <v>310</v>
      </c>
      <c r="C287" s="44" t="s">
        <v>3425</v>
      </c>
      <c r="D287" s="53">
        <v>1725000</v>
      </c>
      <c r="E287" s="22"/>
    </row>
    <row r="288" spans="1:5" ht="33.75" thickBot="1" x14ac:dyDescent="0.3">
      <c r="A288" s="43">
        <v>17</v>
      </c>
      <c r="B288" s="59" t="s">
        <v>3605</v>
      </c>
      <c r="C288" s="44" t="s">
        <v>3425</v>
      </c>
      <c r="D288" s="53">
        <v>3400000</v>
      </c>
      <c r="E288" s="22"/>
    </row>
    <row r="289" spans="1:5" ht="17.25" thickBot="1" x14ac:dyDescent="0.3">
      <c r="A289" s="32" t="s">
        <v>3606</v>
      </c>
      <c r="B289" s="60" t="s">
        <v>3607</v>
      </c>
      <c r="C289" s="52"/>
      <c r="D289" s="54"/>
      <c r="E289" s="33"/>
    </row>
    <row r="290" spans="1:5" ht="17.25" thickBot="1" x14ac:dyDescent="0.3">
      <c r="A290" s="43">
        <v>18</v>
      </c>
      <c r="B290" s="22" t="s">
        <v>3608</v>
      </c>
      <c r="C290" s="44" t="s">
        <v>3425</v>
      </c>
      <c r="D290" s="53">
        <v>2155000</v>
      </c>
      <c r="E290" s="44" t="s">
        <v>3596</v>
      </c>
    </row>
    <row r="291" spans="1:5" ht="17.25" thickBot="1" x14ac:dyDescent="0.3">
      <c r="A291" s="43">
        <v>19</v>
      </c>
      <c r="B291" s="22" t="s">
        <v>401</v>
      </c>
      <c r="C291" s="44" t="s">
        <v>3425</v>
      </c>
      <c r="D291" s="53">
        <v>2155000</v>
      </c>
      <c r="E291" s="44" t="s">
        <v>3596</v>
      </c>
    </row>
    <row r="292" spans="1:5" ht="17.25" thickBot="1" x14ac:dyDescent="0.3">
      <c r="A292" s="43">
        <v>20</v>
      </c>
      <c r="B292" s="22" t="s">
        <v>400</v>
      </c>
      <c r="C292" s="44" t="s">
        <v>3425</v>
      </c>
      <c r="D292" s="53">
        <v>2155000</v>
      </c>
      <c r="E292" s="44" t="s">
        <v>3596</v>
      </c>
    </row>
    <row r="293" spans="1:5" ht="17.25" thickBot="1" x14ac:dyDescent="0.3">
      <c r="A293" s="43">
        <v>21</v>
      </c>
      <c r="B293" s="22" t="s">
        <v>398</v>
      </c>
      <c r="C293" s="44" t="s">
        <v>3425</v>
      </c>
      <c r="D293" s="53">
        <v>2155000</v>
      </c>
      <c r="E293" s="44" t="s">
        <v>3596</v>
      </c>
    </row>
    <row r="294" spans="1:5" ht="17.25" thickBot="1" x14ac:dyDescent="0.3">
      <c r="A294" s="43">
        <v>22</v>
      </c>
      <c r="B294" s="22" t="s">
        <v>395</v>
      </c>
      <c r="C294" s="44" t="s">
        <v>3425</v>
      </c>
      <c r="D294" s="53">
        <v>2155000</v>
      </c>
      <c r="E294" s="44" t="s">
        <v>3596</v>
      </c>
    </row>
    <row r="295" spans="1:5" ht="17.25" thickBot="1" x14ac:dyDescent="0.3">
      <c r="A295" s="43">
        <v>23</v>
      </c>
      <c r="B295" s="22" t="s">
        <v>393</v>
      </c>
      <c r="C295" s="44" t="s">
        <v>3425</v>
      </c>
      <c r="D295" s="53">
        <v>2155000</v>
      </c>
      <c r="E295" s="44" t="s">
        <v>3596</v>
      </c>
    </row>
    <row r="296" spans="1:5" ht="17.25" thickBot="1" x14ac:dyDescent="0.3">
      <c r="A296" s="43">
        <v>24</v>
      </c>
      <c r="B296" s="22" t="s">
        <v>390</v>
      </c>
      <c r="C296" s="44" t="s">
        <v>3425</v>
      </c>
      <c r="D296" s="53">
        <v>2155000</v>
      </c>
      <c r="E296" s="44" t="s">
        <v>3596</v>
      </c>
    </row>
    <row r="297" spans="1:5" ht="17.25" thickBot="1" x14ac:dyDescent="0.3">
      <c r="A297" s="43">
        <v>25</v>
      </c>
      <c r="B297" s="22" t="s">
        <v>380</v>
      </c>
      <c r="C297" s="44" t="s">
        <v>3425</v>
      </c>
      <c r="D297" s="53">
        <v>2155000</v>
      </c>
      <c r="E297" s="44" t="s">
        <v>3596</v>
      </c>
    </row>
    <row r="298" spans="1:5" ht="17.25" thickBot="1" x14ac:dyDescent="0.3">
      <c r="A298" s="43">
        <v>26</v>
      </c>
      <c r="B298" s="22" t="s">
        <v>376</v>
      </c>
      <c r="C298" s="44" t="s">
        <v>3425</v>
      </c>
      <c r="D298" s="53">
        <v>2155000</v>
      </c>
      <c r="E298" s="44" t="s">
        <v>3596</v>
      </c>
    </row>
    <row r="299" spans="1:5" ht="17.25" thickBot="1" x14ac:dyDescent="0.3">
      <c r="A299" s="43">
        <v>27</v>
      </c>
      <c r="B299" s="22" t="s">
        <v>374</v>
      </c>
      <c r="C299" s="44" t="s">
        <v>3425</v>
      </c>
      <c r="D299" s="53">
        <v>2155000</v>
      </c>
      <c r="E299" s="44" t="s">
        <v>3596</v>
      </c>
    </row>
    <row r="300" spans="1:5" ht="17.25" thickBot="1" x14ac:dyDescent="0.3">
      <c r="A300" s="43">
        <v>28</v>
      </c>
      <c r="B300" s="22" t="s">
        <v>372</v>
      </c>
      <c r="C300" s="44" t="s">
        <v>3425</v>
      </c>
      <c r="D300" s="53">
        <v>2155000</v>
      </c>
      <c r="E300" s="44" t="s">
        <v>3596</v>
      </c>
    </row>
    <row r="301" spans="1:5" ht="33.75" thickBot="1" x14ac:dyDescent="0.3">
      <c r="A301" s="43">
        <v>29</v>
      </c>
      <c r="B301" s="37" t="s">
        <v>357</v>
      </c>
      <c r="C301" s="44" t="s">
        <v>3425</v>
      </c>
      <c r="D301" s="53">
        <v>2155000</v>
      </c>
      <c r="E301" s="44" t="s">
        <v>3596</v>
      </c>
    </row>
    <row r="302" spans="1:5" ht="17.25" thickBot="1" x14ac:dyDescent="0.3">
      <c r="A302" s="43">
        <v>30</v>
      </c>
      <c r="B302" s="22" t="s">
        <v>354</v>
      </c>
      <c r="C302" s="44" t="s">
        <v>3425</v>
      </c>
      <c r="D302" s="53">
        <v>2155000</v>
      </c>
      <c r="E302" s="44" t="s">
        <v>3596</v>
      </c>
    </row>
    <row r="303" spans="1:5" ht="50.25" thickBot="1" x14ac:dyDescent="0.3">
      <c r="A303" s="43">
        <v>31</v>
      </c>
      <c r="B303" s="37" t="s">
        <v>350</v>
      </c>
      <c r="C303" s="44" t="s">
        <v>3425</v>
      </c>
      <c r="D303" s="53">
        <v>2155000</v>
      </c>
      <c r="E303" s="44" t="s">
        <v>3596</v>
      </c>
    </row>
    <row r="304" spans="1:5" ht="17.25" thickBot="1" x14ac:dyDescent="0.3">
      <c r="A304" s="43">
        <v>32</v>
      </c>
      <c r="B304" s="37" t="s">
        <v>336</v>
      </c>
      <c r="C304" s="44" t="s">
        <v>3425</v>
      </c>
      <c r="D304" s="53">
        <v>2155000</v>
      </c>
      <c r="E304" s="44" t="s">
        <v>3596</v>
      </c>
    </row>
    <row r="305" spans="1:5" ht="33.75" thickBot="1" x14ac:dyDescent="0.3">
      <c r="A305" s="43">
        <v>33</v>
      </c>
      <c r="B305" s="37" t="s">
        <v>348</v>
      </c>
      <c r="C305" s="44" t="s">
        <v>3425</v>
      </c>
      <c r="D305" s="53">
        <v>2155000</v>
      </c>
      <c r="E305" s="44" t="s">
        <v>3596</v>
      </c>
    </row>
    <row r="306" spans="1:5" ht="33.75" thickBot="1" x14ac:dyDescent="0.3">
      <c r="A306" s="43">
        <v>34</v>
      </c>
      <c r="B306" s="37" t="s">
        <v>345</v>
      </c>
      <c r="C306" s="44" t="s">
        <v>3425</v>
      </c>
      <c r="D306" s="53">
        <v>2155000</v>
      </c>
      <c r="E306" s="44" t="s">
        <v>3596</v>
      </c>
    </row>
    <row r="307" spans="1:5" ht="17.25" thickBot="1" x14ac:dyDescent="0.3">
      <c r="A307" s="43">
        <v>35</v>
      </c>
      <c r="B307" s="37" t="s">
        <v>343</v>
      </c>
      <c r="C307" s="44" t="s">
        <v>3425</v>
      </c>
      <c r="D307" s="53">
        <v>2155000</v>
      </c>
      <c r="E307" s="44" t="s">
        <v>3596</v>
      </c>
    </row>
    <row r="308" spans="1:5" ht="17.25" thickBot="1" x14ac:dyDescent="0.3">
      <c r="A308" s="43">
        <v>36</v>
      </c>
      <c r="B308" s="37" t="s">
        <v>325</v>
      </c>
      <c r="C308" s="44" t="s">
        <v>3425</v>
      </c>
      <c r="D308" s="53">
        <v>2155000</v>
      </c>
      <c r="E308" s="44" t="s">
        <v>3596</v>
      </c>
    </row>
    <row r="309" spans="1:5" ht="33.75" thickBot="1" x14ac:dyDescent="0.3">
      <c r="A309" s="43">
        <v>37</v>
      </c>
      <c r="B309" s="37" t="s">
        <v>324</v>
      </c>
      <c r="C309" s="44" t="s">
        <v>3425</v>
      </c>
      <c r="D309" s="53">
        <v>2155000</v>
      </c>
      <c r="E309" s="44" t="s">
        <v>3596</v>
      </c>
    </row>
    <row r="310" spans="1:5" ht="33.75" thickBot="1" x14ac:dyDescent="0.3">
      <c r="A310" s="43">
        <v>38</v>
      </c>
      <c r="B310" s="37" t="s">
        <v>321</v>
      </c>
      <c r="C310" s="44" t="s">
        <v>3425</v>
      </c>
      <c r="D310" s="53">
        <v>2155000</v>
      </c>
      <c r="E310" s="44" t="s">
        <v>3596</v>
      </c>
    </row>
    <row r="311" spans="1:5" ht="33.75" thickBot="1" x14ac:dyDescent="0.3">
      <c r="A311" s="43">
        <v>39</v>
      </c>
      <c r="B311" s="37" t="s">
        <v>318</v>
      </c>
      <c r="C311" s="44" t="s">
        <v>3425</v>
      </c>
      <c r="D311" s="53">
        <v>2155000</v>
      </c>
      <c r="E311" s="44" t="s">
        <v>3596</v>
      </c>
    </row>
    <row r="312" spans="1:5" ht="33.75" thickBot="1" x14ac:dyDescent="0.3">
      <c r="A312" s="43">
        <v>40</v>
      </c>
      <c r="B312" s="37" t="s">
        <v>314</v>
      </c>
      <c r="C312" s="44" t="s">
        <v>3425</v>
      </c>
      <c r="D312" s="53">
        <v>2155000</v>
      </c>
      <c r="E312" s="44" t="s">
        <v>3596</v>
      </c>
    </row>
    <row r="313" spans="1:5" ht="33.75" thickBot="1" x14ac:dyDescent="0.3">
      <c r="A313" s="43">
        <v>41</v>
      </c>
      <c r="B313" s="37" t="s">
        <v>312</v>
      </c>
      <c r="C313" s="44" t="s">
        <v>3425</v>
      </c>
      <c r="D313" s="53">
        <v>2155000</v>
      </c>
      <c r="E313" s="44" t="s">
        <v>3596</v>
      </c>
    </row>
    <row r="314" spans="1:5" ht="17.25" thickBot="1" x14ac:dyDescent="0.3">
      <c r="A314" s="43">
        <v>42</v>
      </c>
      <c r="B314" s="37" t="s">
        <v>309</v>
      </c>
      <c r="C314" s="44" t="s">
        <v>3425</v>
      </c>
      <c r="D314" s="53">
        <v>2155000</v>
      </c>
      <c r="E314" s="44" t="s">
        <v>3596</v>
      </c>
    </row>
    <row r="315" spans="1:5" ht="17.25" thickBot="1" x14ac:dyDescent="0.3">
      <c r="A315" s="43">
        <v>43</v>
      </c>
      <c r="B315" s="22" t="s">
        <v>301</v>
      </c>
      <c r="C315" s="44" t="s">
        <v>3425</v>
      </c>
      <c r="D315" s="53">
        <v>2155000</v>
      </c>
      <c r="E315" s="44" t="s">
        <v>3596</v>
      </c>
    </row>
    <row r="316" spans="1:5" ht="17.25" thickBot="1" x14ac:dyDescent="0.3">
      <c r="A316" s="43">
        <v>44</v>
      </c>
      <c r="B316" s="22" t="s">
        <v>297</v>
      </c>
      <c r="C316" s="44" t="s">
        <v>3425</v>
      </c>
      <c r="D316" s="53">
        <v>2155000</v>
      </c>
      <c r="E316" s="44" t="s">
        <v>3596</v>
      </c>
    </row>
    <row r="317" spans="1:5" ht="17.25" thickBot="1" x14ac:dyDescent="0.3">
      <c r="A317" s="43">
        <v>45</v>
      </c>
      <c r="B317" s="61" t="s">
        <v>303</v>
      </c>
      <c r="C317" s="44" t="s">
        <v>3425</v>
      </c>
      <c r="D317" s="53">
        <v>3900000</v>
      </c>
      <c r="E317" s="44" t="s">
        <v>3596</v>
      </c>
    </row>
    <row r="318" spans="1:5" ht="17.25" thickBot="1" x14ac:dyDescent="0.3">
      <c r="A318" s="32" t="s">
        <v>3609</v>
      </c>
      <c r="B318" s="33" t="s">
        <v>3610</v>
      </c>
      <c r="C318" s="52"/>
      <c r="D318" s="58"/>
      <c r="E318" s="22"/>
    </row>
    <row r="319" spans="1:5" ht="17.25" thickBot="1" x14ac:dyDescent="0.3">
      <c r="A319" s="32" t="s">
        <v>3611</v>
      </c>
      <c r="B319" s="33" t="s">
        <v>3612</v>
      </c>
      <c r="C319" s="52"/>
      <c r="D319" s="58"/>
      <c r="E319" s="22"/>
    </row>
    <row r="320" spans="1:5" ht="17.25" thickBot="1" x14ac:dyDescent="0.3">
      <c r="A320" s="43">
        <v>1</v>
      </c>
      <c r="B320" s="22" t="s">
        <v>3613</v>
      </c>
      <c r="C320" s="44" t="s">
        <v>3425</v>
      </c>
      <c r="D320" s="53">
        <v>1600000</v>
      </c>
      <c r="E320" s="22"/>
    </row>
    <row r="321" spans="1:5" ht="17.25" thickBot="1" x14ac:dyDescent="0.3">
      <c r="A321" s="43">
        <v>2</v>
      </c>
      <c r="B321" s="22" t="s">
        <v>421</v>
      </c>
      <c r="C321" s="44" t="s">
        <v>3425</v>
      </c>
      <c r="D321" s="53">
        <v>1600000</v>
      </c>
      <c r="E321" s="22"/>
    </row>
    <row r="322" spans="1:5" ht="17.25" thickBot="1" x14ac:dyDescent="0.3">
      <c r="A322" s="43">
        <v>3</v>
      </c>
      <c r="B322" s="22" t="s">
        <v>423</v>
      </c>
      <c r="C322" s="44" t="s">
        <v>3425</v>
      </c>
      <c r="D322" s="53">
        <v>1600000</v>
      </c>
      <c r="E322" s="22"/>
    </row>
    <row r="323" spans="1:5" ht="17.25" thickBot="1" x14ac:dyDescent="0.3">
      <c r="A323" s="43">
        <v>4</v>
      </c>
      <c r="B323" s="22" t="s">
        <v>427</v>
      </c>
      <c r="C323" s="44" t="s">
        <v>3425</v>
      </c>
      <c r="D323" s="53">
        <v>1600000</v>
      </c>
      <c r="E323" s="22"/>
    </row>
    <row r="324" spans="1:5" ht="17.25" thickBot="1" x14ac:dyDescent="0.3">
      <c r="A324" s="43">
        <v>5</v>
      </c>
      <c r="B324" s="22" t="s">
        <v>431</v>
      </c>
      <c r="C324" s="44" t="s">
        <v>3425</v>
      </c>
      <c r="D324" s="53">
        <v>1600000</v>
      </c>
      <c r="E324" s="22"/>
    </row>
    <row r="325" spans="1:5" ht="17.25" thickBot="1" x14ac:dyDescent="0.3">
      <c r="A325" s="43">
        <v>6</v>
      </c>
      <c r="B325" s="22" t="s">
        <v>433</v>
      </c>
      <c r="C325" s="44" t="s">
        <v>3425</v>
      </c>
      <c r="D325" s="53">
        <v>1600000</v>
      </c>
      <c r="E325" s="22"/>
    </row>
    <row r="326" spans="1:5" ht="17.25" thickBot="1" x14ac:dyDescent="0.3">
      <c r="A326" s="43">
        <v>7</v>
      </c>
      <c r="B326" s="22" t="s">
        <v>3614</v>
      </c>
      <c r="C326" s="44" t="s">
        <v>3425</v>
      </c>
      <c r="D326" s="53">
        <v>1600000</v>
      </c>
      <c r="E326" s="22"/>
    </row>
    <row r="327" spans="1:5" ht="33.75" thickBot="1" x14ac:dyDescent="0.3">
      <c r="A327" s="43">
        <v>8</v>
      </c>
      <c r="B327" s="37" t="s">
        <v>439</v>
      </c>
      <c r="C327" s="44" t="s">
        <v>3425</v>
      </c>
      <c r="D327" s="53">
        <v>1600000</v>
      </c>
      <c r="E327" s="22"/>
    </row>
    <row r="328" spans="1:5" ht="50.25" thickBot="1" x14ac:dyDescent="0.3">
      <c r="A328" s="43">
        <v>9</v>
      </c>
      <c r="B328" s="37" t="s">
        <v>440</v>
      </c>
      <c r="C328" s="44" t="s">
        <v>3425</v>
      </c>
      <c r="D328" s="53">
        <v>1600000</v>
      </c>
      <c r="E328" s="22"/>
    </row>
    <row r="329" spans="1:5" ht="17.25" thickBot="1" x14ac:dyDescent="0.3">
      <c r="A329" s="43">
        <v>10</v>
      </c>
      <c r="B329" s="37" t="s">
        <v>443</v>
      </c>
      <c r="C329" s="44" t="s">
        <v>3425</v>
      </c>
      <c r="D329" s="53">
        <v>1600000</v>
      </c>
      <c r="E329" s="22"/>
    </row>
    <row r="330" spans="1:5" ht="33.75" thickBot="1" x14ac:dyDescent="0.3">
      <c r="A330" s="43">
        <v>11</v>
      </c>
      <c r="B330" s="37" t="s">
        <v>445</v>
      </c>
      <c r="C330" s="44" t="s">
        <v>3425</v>
      </c>
      <c r="D330" s="53">
        <v>1600000</v>
      </c>
      <c r="E330" s="22"/>
    </row>
    <row r="331" spans="1:5" ht="17.25" thickBot="1" x14ac:dyDescent="0.3">
      <c r="A331" s="43">
        <v>12</v>
      </c>
      <c r="B331" s="37" t="s">
        <v>3615</v>
      </c>
      <c r="C331" s="44" t="s">
        <v>3425</v>
      </c>
      <c r="D331" s="53">
        <v>1600000</v>
      </c>
      <c r="E331" s="22"/>
    </row>
    <row r="332" spans="1:5" ht="17.25" thickBot="1" x14ac:dyDescent="0.3">
      <c r="A332" s="43">
        <v>13</v>
      </c>
      <c r="B332" s="37" t="s">
        <v>3616</v>
      </c>
      <c r="C332" s="44" t="s">
        <v>3425</v>
      </c>
      <c r="D332" s="53">
        <v>1600000</v>
      </c>
      <c r="E332" s="22"/>
    </row>
    <row r="333" spans="1:5" ht="17.25" thickBot="1" x14ac:dyDescent="0.3">
      <c r="A333" s="43">
        <v>14</v>
      </c>
      <c r="B333" s="37" t="s">
        <v>456</v>
      </c>
      <c r="C333" s="44" t="s">
        <v>3425</v>
      </c>
      <c r="D333" s="53">
        <v>1600000</v>
      </c>
      <c r="E333" s="22"/>
    </row>
    <row r="334" spans="1:5" ht="17.25" thickBot="1" x14ac:dyDescent="0.3">
      <c r="A334" s="43">
        <v>15</v>
      </c>
      <c r="B334" s="37" t="s">
        <v>458</v>
      </c>
      <c r="C334" s="44" t="s">
        <v>3425</v>
      </c>
      <c r="D334" s="53">
        <v>1600000</v>
      </c>
      <c r="E334" s="22"/>
    </row>
    <row r="335" spans="1:5" ht="17.25" thickBot="1" x14ac:dyDescent="0.3">
      <c r="A335" s="43">
        <v>16</v>
      </c>
      <c r="B335" s="22" t="s">
        <v>462</v>
      </c>
      <c r="C335" s="44" t="s">
        <v>3425</v>
      </c>
      <c r="D335" s="53">
        <v>1600000</v>
      </c>
      <c r="E335" s="22"/>
    </row>
    <row r="336" spans="1:5" ht="17.25" thickBot="1" x14ac:dyDescent="0.3">
      <c r="A336" s="43">
        <v>17</v>
      </c>
      <c r="B336" s="22" t="s">
        <v>3617</v>
      </c>
      <c r="C336" s="44" t="s">
        <v>3425</v>
      </c>
      <c r="D336" s="53">
        <v>1600000</v>
      </c>
      <c r="E336" s="22"/>
    </row>
    <row r="337" spans="1:5" ht="17.25" thickBot="1" x14ac:dyDescent="0.3">
      <c r="A337" s="32" t="s">
        <v>3618</v>
      </c>
      <c r="B337" s="33" t="s">
        <v>3619</v>
      </c>
      <c r="C337" s="52"/>
      <c r="D337" s="54"/>
      <c r="E337" s="33"/>
    </row>
    <row r="338" spans="1:5" ht="33.75" thickBot="1" x14ac:dyDescent="0.3">
      <c r="A338" s="43">
        <v>18</v>
      </c>
      <c r="B338" s="37" t="s">
        <v>415</v>
      </c>
      <c r="C338" s="44" t="s">
        <v>3425</v>
      </c>
      <c r="D338" s="53">
        <v>2600000</v>
      </c>
      <c r="E338" s="22"/>
    </row>
    <row r="339" spans="1:5" ht="17.25" thickBot="1" x14ac:dyDescent="0.3">
      <c r="A339" s="43">
        <v>19</v>
      </c>
      <c r="B339" s="37" t="s">
        <v>420</v>
      </c>
      <c r="C339" s="44" t="s">
        <v>3425</v>
      </c>
      <c r="D339" s="53">
        <v>2600000</v>
      </c>
      <c r="E339" s="22"/>
    </row>
    <row r="340" spans="1:5" ht="17.25" thickBot="1" x14ac:dyDescent="0.3">
      <c r="A340" s="43">
        <v>20</v>
      </c>
      <c r="B340" s="37" t="s">
        <v>422</v>
      </c>
      <c r="C340" s="44" t="s">
        <v>3425</v>
      </c>
      <c r="D340" s="53">
        <v>2600000</v>
      </c>
      <c r="E340" s="22"/>
    </row>
    <row r="341" spans="1:5" ht="17.25" thickBot="1" x14ac:dyDescent="0.3">
      <c r="A341" s="43">
        <v>21</v>
      </c>
      <c r="B341" s="37" t="s">
        <v>424</v>
      </c>
      <c r="C341" s="44" t="s">
        <v>3425</v>
      </c>
      <c r="D341" s="53">
        <v>2600000</v>
      </c>
      <c r="E341" s="22"/>
    </row>
    <row r="342" spans="1:5" ht="33.75" thickBot="1" x14ac:dyDescent="0.3">
      <c r="A342" s="43">
        <v>22</v>
      </c>
      <c r="B342" s="37" t="s">
        <v>425</v>
      </c>
      <c r="C342" s="44" t="s">
        <v>3425</v>
      </c>
      <c r="D342" s="53">
        <v>2600000</v>
      </c>
      <c r="E342" s="22"/>
    </row>
    <row r="343" spans="1:5" ht="17.25" thickBot="1" x14ac:dyDescent="0.3">
      <c r="A343" s="43">
        <v>23</v>
      </c>
      <c r="B343" s="37" t="s">
        <v>426</v>
      </c>
      <c r="C343" s="44" t="s">
        <v>3425</v>
      </c>
      <c r="D343" s="53">
        <v>2600000</v>
      </c>
      <c r="E343" s="22"/>
    </row>
    <row r="344" spans="1:5" ht="33.75" thickBot="1" x14ac:dyDescent="0.3">
      <c r="A344" s="43">
        <v>24</v>
      </c>
      <c r="B344" s="37" t="s">
        <v>428</v>
      </c>
      <c r="C344" s="44" t="s">
        <v>3425</v>
      </c>
      <c r="D344" s="53">
        <v>2600000</v>
      </c>
      <c r="E344" s="22"/>
    </row>
    <row r="345" spans="1:5" ht="17.25" thickBot="1" x14ac:dyDescent="0.3">
      <c r="A345" s="43">
        <v>25</v>
      </c>
      <c r="B345" s="37" t="s">
        <v>429</v>
      </c>
      <c r="C345" s="44" t="s">
        <v>3425</v>
      </c>
      <c r="D345" s="53">
        <v>2600000</v>
      </c>
      <c r="E345" s="22"/>
    </row>
    <row r="346" spans="1:5" ht="17.25" thickBot="1" x14ac:dyDescent="0.3">
      <c r="A346" s="43">
        <v>26</v>
      </c>
      <c r="B346" s="37" t="s">
        <v>430</v>
      </c>
      <c r="C346" s="44" t="s">
        <v>3425</v>
      </c>
      <c r="D346" s="53">
        <v>2600000</v>
      </c>
      <c r="E346" s="22"/>
    </row>
    <row r="347" spans="1:5" ht="17.25" thickBot="1" x14ac:dyDescent="0.3">
      <c r="A347" s="43">
        <v>27</v>
      </c>
      <c r="B347" s="22" t="s">
        <v>432</v>
      </c>
      <c r="C347" s="44" t="s">
        <v>3425</v>
      </c>
      <c r="D347" s="53">
        <v>2600000</v>
      </c>
      <c r="E347" s="22"/>
    </row>
    <row r="348" spans="1:5" ht="17.25" thickBot="1" x14ac:dyDescent="0.3">
      <c r="A348" s="43">
        <v>28</v>
      </c>
      <c r="B348" s="22" t="s">
        <v>434</v>
      </c>
      <c r="C348" s="44" t="s">
        <v>3425</v>
      </c>
      <c r="D348" s="53">
        <v>2600000</v>
      </c>
      <c r="E348" s="22"/>
    </row>
    <row r="349" spans="1:5" ht="17.25" thickBot="1" x14ac:dyDescent="0.3">
      <c r="A349" s="43">
        <v>29</v>
      </c>
      <c r="B349" s="22" t="s">
        <v>435</v>
      </c>
      <c r="C349" s="44" t="s">
        <v>3425</v>
      </c>
      <c r="D349" s="53">
        <v>2600000</v>
      </c>
      <c r="E349" s="22"/>
    </row>
    <row r="350" spans="1:5" ht="17.25" thickBot="1" x14ac:dyDescent="0.3">
      <c r="A350" s="43">
        <v>30</v>
      </c>
      <c r="B350" s="22" t="s">
        <v>437</v>
      </c>
      <c r="C350" s="44" t="s">
        <v>3425</v>
      </c>
      <c r="D350" s="53">
        <v>2600000</v>
      </c>
      <c r="E350" s="22"/>
    </row>
    <row r="351" spans="1:5" ht="17.25" thickBot="1" x14ac:dyDescent="0.3">
      <c r="A351" s="43">
        <v>31</v>
      </c>
      <c r="B351" s="22" t="s">
        <v>438</v>
      </c>
      <c r="C351" s="44" t="s">
        <v>3425</v>
      </c>
      <c r="D351" s="53">
        <v>2600000</v>
      </c>
      <c r="E351" s="22"/>
    </row>
    <row r="352" spans="1:5" ht="17.25" thickBot="1" x14ac:dyDescent="0.3">
      <c r="A352" s="43">
        <v>32</v>
      </c>
      <c r="B352" s="22" t="s">
        <v>3620</v>
      </c>
      <c r="C352" s="44" t="s">
        <v>3425</v>
      </c>
      <c r="D352" s="53">
        <v>2600000</v>
      </c>
      <c r="E352" s="22"/>
    </row>
    <row r="353" spans="1:5" ht="50.25" thickBot="1" x14ac:dyDescent="0.3">
      <c r="A353" s="43">
        <v>33</v>
      </c>
      <c r="B353" s="37" t="s">
        <v>442</v>
      </c>
      <c r="C353" s="44" t="s">
        <v>3425</v>
      </c>
      <c r="D353" s="53">
        <v>2600000</v>
      </c>
      <c r="E353" s="22"/>
    </row>
    <row r="354" spans="1:5" ht="17.25" thickBot="1" x14ac:dyDescent="0.3">
      <c r="A354" s="43">
        <v>34</v>
      </c>
      <c r="B354" s="22" t="s">
        <v>444</v>
      </c>
      <c r="C354" s="44" t="s">
        <v>3425</v>
      </c>
      <c r="D354" s="53">
        <v>2600000</v>
      </c>
      <c r="E354" s="22"/>
    </row>
    <row r="355" spans="1:5" ht="17.25" thickBot="1" x14ac:dyDescent="0.3">
      <c r="A355" s="43">
        <v>35</v>
      </c>
      <c r="B355" s="22" t="s">
        <v>446</v>
      </c>
      <c r="C355" s="44" t="s">
        <v>3425</v>
      </c>
      <c r="D355" s="53">
        <v>2600000</v>
      </c>
      <c r="E355" s="22"/>
    </row>
    <row r="356" spans="1:5" ht="33.75" thickBot="1" x14ac:dyDescent="0.3">
      <c r="A356" s="43">
        <v>36</v>
      </c>
      <c r="B356" s="37" t="s">
        <v>447</v>
      </c>
      <c r="C356" s="44" t="s">
        <v>3425</v>
      </c>
      <c r="D356" s="53">
        <v>2600000</v>
      </c>
      <c r="E356" s="22"/>
    </row>
    <row r="357" spans="1:5" ht="33.75" thickBot="1" x14ac:dyDescent="0.3">
      <c r="A357" s="43">
        <v>37</v>
      </c>
      <c r="B357" s="37" t="s">
        <v>448</v>
      </c>
      <c r="C357" s="44" t="s">
        <v>3425</v>
      </c>
      <c r="D357" s="53">
        <v>2600000</v>
      </c>
      <c r="E357" s="22"/>
    </row>
    <row r="358" spans="1:5" ht="17.25" thickBot="1" x14ac:dyDescent="0.3">
      <c r="A358" s="43">
        <v>38</v>
      </c>
      <c r="B358" s="22" t="s">
        <v>449</v>
      </c>
      <c r="C358" s="44" t="s">
        <v>3425</v>
      </c>
      <c r="D358" s="53">
        <v>2600000</v>
      </c>
      <c r="E358" s="22"/>
    </row>
    <row r="359" spans="1:5" ht="17.25" thickBot="1" x14ac:dyDescent="0.3">
      <c r="A359" s="43">
        <v>39</v>
      </c>
      <c r="B359" s="22" t="s">
        <v>453</v>
      </c>
      <c r="C359" s="44" t="s">
        <v>3425</v>
      </c>
      <c r="D359" s="53">
        <v>2600000</v>
      </c>
      <c r="E359" s="22"/>
    </row>
    <row r="360" spans="1:5" ht="17.25" thickBot="1" x14ac:dyDescent="0.3">
      <c r="A360" s="43">
        <v>40</v>
      </c>
      <c r="B360" s="22" t="s">
        <v>455</v>
      </c>
      <c r="C360" s="44" t="s">
        <v>3425</v>
      </c>
      <c r="D360" s="53">
        <v>2600000</v>
      </c>
      <c r="E360" s="22"/>
    </row>
    <row r="361" spans="1:5" ht="17.25" thickBot="1" x14ac:dyDescent="0.3">
      <c r="A361" s="43">
        <v>41</v>
      </c>
      <c r="B361" s="22" t="s">
        <v>457</v>
      </c>
      <c r="C361" s="44" t="s">
        <v>3425</v>
      </c>
      <c r="D361" s="53">
        <v>2600000</v>
      </c>
      <c r="E361" s="22"/>
    </row>
    <row r="362" spans="1:5" ht="17.25" thickBot="1" x14ac:dyDescent="0.3">
      <c r="A362" s="43">
        <v>42</v>
      </c>
      <c r="B362" s="22" t="s">
        <v>460</v>
      </c>
      <c r="C362" s="44" t="s">
        <v>3425</v>
      </c>
      <c r="D362" s="53">
        <v>2600000</v>
      </c>
      <c r="E362" s="22"/>
    </row>
    <row r="363" spans="1:5" ht="17.25" thickBot="1" x14ac:dyDescent="0.3">
      <c r="A363" s="43">
        <v>43</v>
      </c>
      <c r="B363" s="22" t="s">
        <v>461</v>
      </c>
      <c r="C363" s="44" t="s">
        <v>3425</v>
      </c>
      <c r="D363" s="53">
        <v>2600000</v>
      </c>
      <c r="E363" s="22"/>
    </row>
    <row r="364" spans="1:5" ht="17.25" thickBot="1" x14ac:dyDescent="0.3">
      <c r="A364" s="43">
        <v>44</v>
      </c>
      <c r="B364" s="22" t="s">
        <v>463</v>
      </c>
      <c r="C364" s="44" t="s">
        <v>3425</v>
      </c>
      <c r="D364" s="53">
        <v>2600000</v>
      </c>
      <c r="E364" s="22"/>
    </row>
    <row r="365" spans="1:5" ht="17.25" thickBot="1" x14ac:dyDescent="0.3">
      <c r="A365" s="43">
        <v>45</v>
      </c>
      <c r="B365" s="22" t="s">
        <v>465</v>
      </c>
      <c r="C365" s="44" t="s">
        <v>3425</v>
      </c>
      <c r="D365" s="53">
        <v>2600000</v>
      </c>
      <c r="E365" s="22"/>
    </row>
    <row r="366" spans="1:5" ht="17.25" thickBot="1" x14ac:dyDescent="0.3">
      <c r="A366" s="32" t="s">
        <v>3621</v>
      </c>
      <c r="B366" s="33" t="s">
        <v>3622</v>
      </c>
      <c r="C366" s="52"/>
      <c r="D366" s="58"/>
      <c r="E366" s="22"/>
    </row>
    <row r="367" spans="1:5" ht="33.75" thickBot="1" x14ac:dyDescent="0.3">
      <c r="A367" s="43">
        <v>1</v>
      </c>
      <c r="B367" s="37" t="s">
        <v>879</v>
      </c>
      <c r="C367" s="44" t="s">
        <v>3425</v>
      </c>
      <c r="D367" s="53">
        <v>1515000</v>
      </c>
      <c r="E367" s="62" t="s">
        <v>3623</v>
      </c>
    </row>
    <row r="368" spans="1:5" ht="33.75" thickBot="1" x14ac:dyDescent="0.3">
      <c r="A368" s="43">
        <v>2</v>
      </c>
      <c r="B368" s="37" t="s">
        <v>3624</v>
      </c>
      <c r="C368" s="44" t="s">
        <v>3425</v>
      </c>
      <c r="D368" s="53">
        <v>1515000</v>
      </c>
      <c r="E368" s="63" t="s">
        <v>3623</v>
      </c>
    </row>
    <row r="369" spans="1:5" ht="33.75" thickBot="1" x14ac:dyDescent="0.3">
      <c r="A369" s="43">
        <v>3</v>
      </c>
      <c r="B369" s="37" t="s">
        <v>3625</v>
      </c>
      <c r="C369" s="44" t="s">
        <v>3425</v>
      </c>
      <c r="D369" s="53">
        <v>1515000</v>
      </c>
      <c r="E369" s="63" t="s">
        <v>3623</v>
      </c>
    </row>
    <row r="370" spans="1:5" ht="33.75" thickBot="1" x14ac:dyDescent="0.3">
      <c r="A370" s="43">
        <v>4</v>
      </c>
      <c r="B370" s="37" t="s">
        <v>3626</v>
      </c>
      <c r="C370" s="44"/>
      <c r="D370" s="53">
        <v>1515000</v>
      </c>
      <c r="E370" s="63" t="s">
        <v>3623</v>
      </c>
    </row>
    <row r="371" spans="1:5" ht="33.75" thickBot="1" x14ac:dyDescent="0.3">
      <c r="A371" s="43">
        <v>5</v>
      </c>
      <c r="B371" s="37" t="s">
        <v>3627</v>
      </c>
      <c r="C371" s="44" t="s">
        <v>3425</v>
      </c>
      <c r="D371" s="53">
        <v>2150000</v>
      </c>
      <c r="E371" s="63" t="s">
        <v>3623</v>
      </c>
    </row>
    <row r="372" spans="1:5" ht="33.75" thickBot="1" x14ac:dyDescent="0.3">
      <c r="A372" s="43">
        <v>6</v>
      </c>
      <c r="B372" s="37" t="s">
        <v>3628</v>
      </c>
      <c r="C372" s="44" t="s">
        <v>3425</v>
      </c>
      <c r="D372" s="53">
        <v>2150000</v>
      </c>
      <c r="E372" s="63" t="s">
        <v>3623</v>
      </c>
    </row>
    <row r="373" spans="1:5" ht="33.75" thickBot="1" x14ac:dyDescent="0.3">
      <c r="A373" s="43">
        <v>7</v>
      </c>
      <c r="B373" s="37" t="s">
        <v>3629</v>
      </c>
      <c r="C373" s="44" t="s">
        <v>3425</v>
      </c>
      <c r="D373" s="53">
        <v>2150000</v>
      </c>
      <c r="E373" s="63" t="s">
        <v>3623</v>
      </c>
    </row>
    <row r="374" spans="1:5" ht="33.75" thickBot="1" x14ac:dyDescent="0.3">
      <c r="A374" s="43">
        <v>8</v>
      </c>
      <c r="B374" s="37" t="s">
        <v>3630</v>
      </c>
      <c r="C374" s="44"/>
      <c r="D374" s="53">
        <v>2150000</v>
      </c>
      <c r="E374" s="63" t="s">
        <v>3623</v>
      </c>
    </row>
    <row r="375" spans="1:5" ht="33.75" thickBot="1" x14ac:dyDescent="0.3">
      <c r="A375" s="43">
        <v>9</v>
      </c>
      <c r="B375" s="37" t="s">
        <v>3631</v>
      </c>
      <c r="C375" s="44" t="s">
        <v>3425</v>
      </c>
      <c r="D375" s="53">
        <v>4500000</v>
      </c>
      <c r="E375" s="63" t="s">
        <v>3623</v>
      </c>
    </row>
    <row r="376" spans="1:5" ht="33.75" thickBot="1" x14ac:dyDescent="0.3">
      <c r="A376" s="43">
        <v>10</v>
      </c>
      <c r="B376" s="37" t="s">
        <v>3632</v>
      </c>
      <c r="C376" s="44" t="s">
        <v>3425</v>
      </c>
      <c r="D376" s="53">
        <v>4500000</v>
      </c>
      <c r="E376" s="63" t="s">
        <v>3623</v>
      </c>
    </row>
    <row r="377" spans="1:5" ht="33.75" thickBot="1" x14ac:dyDescent="0.3">
      <c r="A377" s="43">
        <v>11</v>
      </c>
      <c r="B377" s="37" t="s">
        <v>3633</v>
      </c>
      <c r="C377" s="44" t="s">
        <v>3425</v>
      </c>
      <c r="D377" s="53">
        <v>4500000</v>
      </c>
      <c r="E377" s="63" t="s">
        <v>3623</v>
      </c>
    </row>
    <row r="378" spans="1:5" ht="33.75" thickBot="1" x14ac:dyDescent="0.3">
      <c r="A378" s="43">
        <v>12</v>
      </c>
      <c r="B378" s="37" t="s">
        <v>3634</v>
      </c>
      <c r="C378" s="44" t="s">
        <v>3425</v>
      </c>
      <c r="D378" s="53">
        <v>4500000</v>
      </c>
      <c r="E378" s="63" t="s">
        <v>3623</v>
      </c>
    </row>
    <row r="379" spans="1:5" ht="17.25" thickBot="1" x14ac:dyDescent="0.3">
      <c r="A379" s="43">
        <v>13</v>
      </c>
      <c r="B379" s="37" t="s">
        <v>3635</v>
      </c>
      <c r="C379" s="44" t="s">
        <v>3425</v>
      </c>
      <c r="D379" s="53">
        <v>800000</v>
      </c>
      <c r="E379" s="64"/>
    </row>
    <row r="380" spans="1:5" ht="17.25" thickBot="1" x14ac:dyDescent="0.3">
      <c r="A380" s="43">
        <v>14</v>
      </c>
      <c r="B380" s="37" t="s">
        <v>944</v>
      </c>
      <c r="C380" s="44" t="s">
        <v>3425</v>
      </c>
      <c r="D380" s="53">
        <v>1600000</v>
      </c>
      <c r="E380" s="27"/>
    </row>
    <row r="381" spans="1:5" ht="17.25" thickBot="1" x14ac:dyDescent="0.3">
      <c r="A381" s="43">
        <v>15</v>
      </c>
      <c r="B381" s="37" t="s">
        <v>875</v>
      </c>
      <c r="C381" s="44" t="s">
        <v>3425</v>
      </c>
      <c r="D381" s="53">
        <v>2000000</v>
      </c>
      <c r="E381" s="27"/>
    </row>
    <row r="382" spans="1:5" ht="17.25" thickBot="1" x14ac:dyDescent="0.3">
      <c r="A382" s="43">
        <v>16</v>
      </c>
      <c r="B382" s="37" t="s">
        <v>3636</v>
      </c>
      <c r="C382" s="44" t="s">
        <v>3425</v>
      </c>
      <c r="D382" s="53">
        <v>600000</v>
      </c>
      <c r="E382" s="27" t="s">
        <v>3637</v>
      </c>
    </row>
    <row r="383" spans="1:5" ht="17.25" thickBot="1" x14ac:dyDescent="0.3">
      <c r="A383" s="43">
        <v>17</v>
      </c>
      <c r="B383" s="22" t="s">
        <v>3638</v>
      </c>
      <c r="C383" s="44" t="s">
        <v>3425</v>
      </c>
      <c r="D383" s="53">
        <v>1590000</v>
      </c>
      <c r="E383" s="71" t="s">
        <v>3639</v>
      </c>
    </row>
    <row r="384" spans="1:5" ht="17.25" thickBot="1" x14ac:dyDescent="0.3">
      <c r="A384" s="43">
        <v>18</v>
      </c>
      <c r="B384" s="22" t="s">
        <v>3640</v>
      </c>
      <c r="C384" s="44" t="s">
        <v>3425</v>
      </c>
      <c r="D384" s="53">
        <v>3200000</v>
      </c>
      <c r="E384" s="74"/>
    </row>
    <row r="385" spans="1:5" ht="17.25" thickBot="1" x14ac:dyDescent="0.3">
      <c r="A385" s="43">
        <v>19</v>
      </c>
      <c r="B385" s="37" t="s">
        <v>3641</v>
      </c>
      <c r="C385" s="44" t="s">
        <v>3425</v>
      </c>
      <c r="D385" s="53">
        <v>10500000</v>
      </c>
      <c r="E385" s="71" t="s">
        <v>3642</v>
      </c>
    </row>
    <row r="386" spans="1:5" ht="17.25" thickBot="1" x14ac:dyDescent="0.3">
      <c r="A386" s="43">
        <v>20</v>
      </c>
      <c r="B386" s="37" t="s">
        <v>3643</v>
      </c>
      <c r="C386" s="44" t="s">
        <v>3425</v>
      </c>
      <c r="D386" s="53">
        <v>10500000</v>
      </c>
      <c r="E386" s="72"/>
    </row>
    <row r="387" spans="1:5" ht="33.75" thickBot="1" x14ac:dyDescent="0.3">
      <c r="A387" s="43">
        <v>21</v>
      </c>
      <c r="B387" s="37" t="s">
        <v>3644</v>
      </c>
      <c r="C387" s="44" t="s">
        <v>3425</v>
      </c>
      <c r="D387" s="53">
        <v>10500000</v>
      </c>
      <c r="E387" s="74"/>
    </row>
    <row r="388" spans="1:5" ht="33.75" thickBot="1" x14ac:dyDescent="0.3">
      <c r="A388" s="43">
        <v>22</v>
      </c>
      <c r="B388" s="22" t="s">
        <v>3645</v>
      </c>
      <c r="C388" s="44" t="s">
        <v>3425</v>
      </c>
      <c r="D388" s="53">
        <v>4165000</v>
      </c>
      <c r="E388" s="37" t="s">
        <v>3646</v>
      </c>
    </row>
    <row r="389" spans="1:5" ht="33.75" thickBot="1" x14ac:dyDescent="0.3">
      <c r="A389" s="43">
        <v>23</v>
      </c>
      <c r="B389" s="37" t="s">
        <v>3647</v>
      </c>
      <c r="C389" s="44" t="s">
        <v>3425</v>
      </c>
      <c r="D389" s="53">
        <v>4700000</v>
      </c>
      <c r="E389" s="37" t="s">
        <v>3648</v>
      </c>
    </row>
    <row r="390" spans="1:5" ht="17.25" thickBot="1" x14ac:dyDescent="0.3">
      <c r="A390" s="43">
        <v>24</v>
      </c>
      <c r="B390" s="22" t="s">
        <v>3649</v>
      </c>
      <c r="C390" s="44" t="s">
        <v>3425</v>
      </c>
      <c r="D390" s="53">
        <v>895000</v>
      </c>
      <c r="E390" s="37" t="s">
        <v>3650</v>
      </c>
    </row>
    <row r="391" spans="1:5" ht="33.75" thickBot="1" x14ac:dyDescent="0.3">
      <c r="A391" s="43">
        <v>25</v>
      </c>
      <c r="B391" s="37" t="s">
        <v>3651</v>
      </c>
      <c r="C391" s="44" t="s">
        <v>3425</v>
      </c>
      <c r="D391" s="53">
        <v>2185000</v>
      </c>
      <c r="E391" s="37" t="s">
        <v>3652</v>
      </c>
    </row>
    <row r="392" spans="1:5" ht="17.25" thickBot="1" x14ac:dyDescent="0.3">
      <c r="A392" s="43">
        <v>26</v>
      </c>
      <c r="B392" s="22" t="s">
        <v>902</v>
      </c>
      <c r="C392" s="44" t="s">
        <v>3425</v>
      </c>
      <c r="D392" s="53">
        <v>420000</v>
      </c>
      <c r="E392" s="22"/>
    </row>
    <row r="393" spans="1:5" ht="17.25" thickBot="1" x14ac:dyDescent="0.3">
      <c r="A393" s="43">
        <v>27</v>
      </c>
      <c r="B393" s="22" t="s">
        <v>904</v>
      </c>
      <c r="C393" s="44" t="s">
        <v>3425</v>
      </c>
      <c r="D393" s="53">
        <v>420000</v>
      </c>
      <c r="E393" s="22"/>
    </row>
    <row r="394" spans="1:5" ht="17.25" thickBot="1" x14ac:dyDescent="0.3">
      <c r="A394" s="43">
        <v>28</v>
      </c>
      <c r="B394" s="22" t="s">
        <v>903</v>
      </c>
      <c r="C394" s="44" t="s">
        <v>3425</v>
      </c>
      <c r="D394" s="53">
        <v>845000</v>
      </c>
      <c r="E394" s="22"/>
    </row>
    <row r="395" spans="1:5" ht="17.25" thickBot="1" x14ac:dyDescent="0.3">
      <c r="A395" s="43">
        <v>29</v>
      </c>
      <c r="B395" s="22" t="s">
        <v>905</v>
      </c>
      <c r="C395" s="44" t="s">
        <v>3425</v>
      </c>
      <c r="D395" s="53">
        <v>845000</v>
      </c>
      <c r="E395" s="22"/>
    </row>
    <row r="396" spans="1:5" ht="17.25" thickBot="1" x14ac:dyDescent="0.3">
      <c r="A396" s="43">
        <v>30</v>
      </c>
      <c r="B396" s="22" t="s">
        <v>908</v>
      </c>
      <c r="C396" s="44" t="s">
        <v>3425</v>
      </c>
      <c r="D396" s="53">
        <v>845000</v>
      </c>
      <c r="E396" s="22"/>
    </row>
    <row r="397" spans="1:5" ht="17.25" thickBot="1" x14ac:dyDescent="0.3">
      <c r="A397" s="43">
        <v>31</v>
      </c>
      <c r="B397" s="22" t="s">
        <v>909</v>
      </c>
      <c r="C397" s="44" t="s">
        <v>3425</v>
      </c>
      <c r="D397" s="53">
        <v>845000</v>
      </c>
      <c r="E397" s="22"/>
    </row>
    <row r="398" spans="1:5" ht="17.25" thickBot="1" x14ac:dyDescent="0.3">
      <c r="A398" s="43">
        <v>32</v>
      </c>
      <c r="B398" s="22" t="s">
        <v>910</v>
      </c>
      <c r="C398" s="44" t="s">
        <v>3425</v>
      </c>
      <c r="D398" s="53">
        <v>845000</v>
      </c>
      <c r="E398" s="22"/>
    </row>
    <row r="399" spans="1:5" ht="17.25" thickBot="1" x14ac:dyDescent="0.3">
      <c r="A399" s="43">
        <v>33</v>
      </c>
      <c r="B399" s="22" t="s">
        <v>911</v>
      </c>
      <c r="C399" s="44" t="s">
        <v>3425</v>
      </c>
      <c r="D399" s="53">
        <v>845000</v>
      </c>
      <c r="E399" s="22"/>
    </row>
    <row r="400" spans="1:5" ht="17.25" thickBot="1" x14ac:dyDescent="0.3">
      <c r="A400" s="43">
        <v>34</v>
      </c>
      <c r="B400" s="22" t="s">
        <v>912</v>
      </c>
      <c r="C400" s="44" t="s">
        <v>3425</v>
      </c>
      <c r="D400" s="53">
        <v>845000</v>
      </c>
      <c r="E400" s="22"/>
    </row>
    <row r="401" spans="1:5" ht="17.25" thickBot="1" x14ac:dyDescent="0.3">
      <c r="A401" s="43">
        <v>35</v>
      </c>
      <c r="B401" s="22" t="s">
        <v>913</v>
      </c>
      <c r="C401" s="44" t="s">
        <v>3425</v>
      </c>
      <c r="D401" s="53">
        <v>845000</v>
      </c>
      <c r="E401" s="22"/>
    </row>
    <row r="402" spans="1:5" ht="17.25" thickBot="1" x14ac:dyDescent="0.3">
      <c r="A402" s="43">
        <v>36</v>
      </c>
      <c r="B402" s="22" t="s">
        <v>3653</v>
      </c>
      <c r="C402" s="44" t="s">
        <v>3425</v>
      </c>
      <c r="D402" s="53">
        <v>1570000</v>
      </c>
      <c r="E402" s="22"/>
    </row>
    <row r="403" spans="1:5" ht="33.75" thickBot="1" x14ac:dyDescent="0.3">
      <c r="A403" s="43">
        <v>37</v>
      </c>
      <c r="B403" s="37" t="s">
        <v>3654</v>
      </c>
      <c r="C403" s="44" t="s">
        <v>3425</v>
      </c>
      <c r="D403" s="53">
        <v>2300000</v>
      </c>
      <c r="E403" s="22"/>
    </row>
    <row r="404" spans="1:5" ht="17.25" thickBot="1" x14ac:dyDescent="0.3">
      <c r="A404" s="43">
        <v>38</v>
      </c>
      <c r="B404" s="22" t="s">
        <v>608</v>
      </c>
      <c r="C404" s="44" t="s">
        <v>3425</v>
      </c>
      <c r="D404" s="53">
        <v>985000</v>
      </c>
      <c r="E404" s="22"/>
    </row>
    <row r="405" spans="1:5" ht="17.25" thickBot="1" x14ac:dyDescent="0.3">
      <c r="A405" s="43">
        <v>39</v>
      </c>
      <c r="B405" s="22" t="s">
        <v>612</v>
      </c>
      <c r="C405" s="44" t="s">
        <v>3425</v>
      </c>
      <c r="D405" s="53">
        <v>985000</v>
      </c>
      <c r="E405" s="22"/>
    </row>
    <row r="406" spans="1:5" ht="17.25" thickBot="1" x14ac:dyDescent="0.3">
      <c r="A406" s="43">
        <v>40</v>
      </c>
      <c r="B406" s="22" t="s">
        <v>613</v>
      </c>
      <c r="C406" s="44" t="s">
        <v>3425</v>
      </c>
      <c r="D406" s="53">
        <v>1065000</v>
      </c>
      <c r="E406" s="22"/>
    </row>
    <row r="407" spans="1:5" ht="17.25" thickBot="1" x14ac:dyDescent="0.3">
      <c r="A407" s="43">
        <v>41</v>
      </c>
      <c r="B407" s="22" t="s">
        <v>614</v>
      </c>
      <c r="C407" s="44" t="s">
        <v>3425</v>
      </c>
      <c r="D407" s="53">
        <v>1065000</v>
      </c>
      <c r="E407" s="22"/>
    </row>
    <row r="408" spans="1:5" ht="17.25" thickBot="1" x14ac:dyDescent="0.3">
      <c r="A408" s="43">
        <v>42</v>
      </c>
      <c r="B408" s="22" t="s">
        <v>615</v>
      </c>
      <c r="C408" s="44" t="s">
        <v>3425</v>
      </c>
      <c r="D408" s="53">
        <v>2000000</v>
      </c>
      <c r="E408" s="22"/>
    </row>
    <row r="409" spans="1:5" ht="17.25" thickBot="1" x14ac:dyDescent="0.3">
      <c r="A409" s="43">
        <v>43</v>
      </c>
      <c r="B409" s="22" t="s">
        <v>616</v>
      </c>
      <c r="C409" s="44" t="s">
        <v>3425</v>
      </c>
      <c r="D409" s="53">
        <v>985000</v>
      </c>
      <c r="E409" s="22"/>
    </row>
    <row r="410" spans="1:5" ht="17.25" thickBot="1" x14ac:dyDescent="0.3">
      <c r="A410" s="43">
        <v>44</v>
      </c>
      <c r="B410" s="22" t="s">
        <v>617</v>
      </c>
      <c r="C410" s="44" t="s">
        <v>3425</v>
      </c>
      <c r="D410" s="53">
        <v>2970000</v>
      </c>
      <c r="E410" s="22"/>
    </row>
    <row r="411" spans="1:5" ht="17.25" thickBot="1" x14ac:dyDescent="0.3">
      <c r="A411" s="43">
        <v>45</v>
      </c>
      <c r="B411" s="22" t="s">
        <v>1340</v>
      </c>
      <c r="C411" s="44" t="s">
        <v>3425</v>
      </c>
      <c r="D411" s="53">
        <v>985000</v>
      </c>
      <c r="E411" s="22"/>
    </row>
    <row r="412" spans="1:5" ht="17.25" thickBot="1" x14ac:dyDescent="0.3">
      <c r="A412" s="43">
        <v>46</v>
      </c>
      <c r="B412" s="22" t="s">
        <v>1341</v>
      </c>
      <c r="C412" s="44" t="s">
        <v>3425</v>
      </c>
      <c r="D412" s="53">
        <v>985000</v>
      </c>
      <c r="E412" s="22"/>
    </row>
    <row r="413" spans="1:5" ht="17.25" thickBot="1" x14ac:dyDescent="0.3">
      <c r="A413" s="43">
        <v>47</v>
      </c>
      <c r="B413" s="22" t="s">
        <v>1342</v>
      </c>
      <c r="C413" s="44" t="s">
        <v>3425</v>
      </c>
      <c r="D413" s="53">
        <v>985000</v>
      </c>
      <c r="E413" s="22"/>
    </row>
    <row r="414" spans="1:5" ht="17.25" thickBot="1" x14ac:dyDescent="0.3">
      <c r="A414" s="43">
        <v>48</v>
      </c>
      <c r="B414" s="22" t="s">
        <v>619</v>
      </c>
      <c r="C414" s="44" t="s">
        <v>3425</v>
      </c>
      <c r="D414" s="53">
        <v>985000</v>
      </c>
      <c r="E414" s="22"/>
    </row>
    <row r="415" spans="1:5" ht="17.25" thickBot="1" x14ac:dyDescent="0.3">
      <c r="A415" s="43">
        <v>49</v>
      </c>
      <c r="B415" s="22" t="s">
        <v>3655</v>
      </c>
      <c r="C415" s="44" t="s">
        <v>3425</v>
      </c>
      <c r="D415" s="53">
        <v>430000</v>
      </c>
      <c r="E415" s="22"/>
    </row>
    <row r="416" spans="1:5" ht="17.25" thickBot="1" x14ac:dyDescent="0.3">
      <c r="A416" s="43">
        <v>50</v>
      </c>
      <c r="B416" s="22" t="s">
        <v>631</v>
      </c>
      <c r="C416" s="44" t="s">
        <v>3425</v>
      </c>
      <c r="D416" s="53">
        <v>260000</v>
      </c>
      <c r="E416" s="22"/>
    </row>
    <row r="417" spans="1:5" ht="17.25" thickBot="1" x14ac:dyDescent="0.3">
      <c r="A417" s="43">
        <v>51</v>
      </c>
      <c r="B417" s="22" t="s">
        <v>634</v>
      </c>
      <c r="C417" s="44" t="s">
        <v>3425</v>
      </c>
      <c r="D417" s="53">
        <v>650000</v>
      </c>
      <c r="E417" s="22"/>
    </row>
    <row r="418" spans="1:5" ht="17.25" thickBot="1" x14ac:dyDescent="0.3">
      <c r="A418" s="43">
        <v>52</v>
      </c>
      <c r="B418" s="22" t="s">
        <v>635</v>
      </c>
      <c r="C418" s="44" t="s">
        <v>3425</v>
      </c>
      <c r="D418" s="53">
        <v>385000</v>
      </c>
      <c r="E418" s="22"/>
    </row>
    <row r="419" spans="1:5" ht="17.25" thickBot="1" x14ac:dyDescent="0.3">
      <c r="A419" s="43">
        <v>53</v>
      </c>
      <c r="B419" s="22" t="s">
        <v>3656</v>
      </c>
      <c r="C419" s="44" t="s">
        <v>3425</v>
      </c>
      <c r="D419" s="53">
        <v>480000</v>
      </c>
      <c r="E419" s="22"/>
    </row>
    <row r="420" spans="1:5" ht="17.25" thickBot="1" x14ac:dyDescent="0.3">
      <c r="A420" s="43">
        <v>54</v>
      </c>
      <c r="B420" s="22" t="s">
        <v>3657</v>
      </c>
      <c r="C420" s="44" t="s">
        <v>3425</v>
      </c>
      <c r="D420" s="53">
        <v>1220000</v>
      </c>
      <c r="E420" s="22" t="s">
        <v>3658</v>
      </c>
    </row>
    <row r="421" spans="1:5" ht="17.25" thickBot="1" x14ac:dyDescent="0.3">
      <c r="A421" s="43">
        <v>55</v>
      </c>
      <c r="B421" s="22" t="s">
        <v>3659</v>
      </c>
      <c r="C421" s="44" t="s">
        <v>3425</v>
      </c>
      <c r="D421" s="53">
        <v>600000</v>
      </c>
      <c r="E421" s="22"/>
    </row>
    <row r="422" spans="1:5" ht="17.25" thickBot="1" x14ac:dyDescent="0.3">
      <c r="A422" s="43">
        <v>56</v>
      </c>
      <c r="B422" s="22" t="s">
        <v>3660</v>
      </c>
      <c r="C422" s="44" t="s">
        <v>3425</v>
      </c>
      <c r="D422" s="53">
        <v>1245000</v>
      </c>
      <c r="E422" s="22" t="s">
        <v>3658</v>
      </c>
    </row>
    <row r="423" spans="1:5" ht="17.25" thickBot="1" x14ac:dyDescent="0.3">
      <c r="A423" s="43">
        <v>57</v>
      </c>
      <c r="B423" s="22" t="s">
        <v>639</v>
      </c>
      <c r="C423" s="44" t="s">
        <v>3425</v>
      </c>
      <c r="D423" s="53">
        <v>370000</v>
      </c>
      <c r="E423" s="22"/>
    </row>
    <row r="424" spans="1:5" ht="17.25" thickBot="1" x14ac:dyDescent="0.3">
      <c r="A424" s="43">
        <v>58</v>
      </c>
      <c r="B424" s="22" t="s">
        <v>640</v>
      </c>
      <c r="C424" s="44" t="s">
        <v>3425</v>
      </c>
      <c r="D424" s="53">
        <v>260000</v>
      </c>
      <c r="E424" s="22"/>
    </row>
    <row r="425" spans="1:5" ht="17.25" thickBot="1" x14ac:dyDescent="0.3">
      <c r="A425" s="43">
        <v>59</v>
      </c>
      <c r="B425" s="22" t="s">
        <v>641</v>
      </c>
      <c r="C425" s="44" t="s">
        <v>3425</v>
      </c>
      <c r="D425" s="53">
        <v>325000</v>
      </c>
      <c r="E425" s="22"/>
    </row>
    <row r="426" spans="1:5" ht="17.25" thickBot="1" x14ac:dyDescent="0.3">
      <c r="A426" s="43">
        <v>60</v>
      </c>
      <c r="B426" s="22" t="s">
        <v>642</v>
      </c>
      <c r="C426" s="44" t="s">
        <v>3425</v>
      </c>
      <c r="D426" s="53">
        <v>325000</v>
      </c>
      <c r="E426" s="22"/>
    </row>
    <row r="427" spans="1:5" ht="17.25" thickBot="1" x14ac:dyDescent="0.3">
      <c r="A427" s="43">
        <v>61</v>
      </c>
      <c r="B427" s="22" t="s">
        <v>643</v>
      </c>
      <c r="C427" s="44" t="s">
        <v>3425</v>
      </c>
      <c r="D427" s="53">
        <v>490000</v>
      </c>
      <c r="E427" s="22"/>
    </row>
    <row r="428" spans="1:5" ht="17.25" thickBot="1" x14ac:dyDescent="0.3">
      <c r="A428" s="43">
        <v>62</v>
      </c>
      <c r="B428" s="22" t="s">
        <v>644</v>
      </c>
      <c r="C428" s="44" t="s">
        <v>3425</v>
      </c>
      <c r="D428" s="53">
        <v>325000</v>
      </c>
      <c r="E428" s="22"/>
    </row>
    <row r="429" spans="1:5" ht="17.25" thickBot="1" x14ac:dyDescent="0.3">
      <c r="A429" s="43">
        <v>63</v>
      </c>
      <c r="B429" s="22" t="s">
        <v>645</v>
      </c>
      <c r="C429" s="44" t="s">
        <v>3425</v>
      </c>
      <c r="D429" s="53">
        <v>490000</v>
      </c>
      <c r="E429" s="22"/>
    </row>
    <row r="430" spans="1:5" ht="17.25" thickBot="1" x14ac:dyDescent="0.3">
      <c r="A430" s="43">
        <v>64</v>
      </c>
      <c r="B430" s="22" t="s">
        <v>622</v>
      </c>
      <c r="C430" s="44" t="s">
        <v>3425</v>
      </c>
      <c r="D430" s="53">
        <v>450000</v>
      </c>
      <c r="E430" s="22"/>
    </row>
    <row r="431" spans="1:5" ht="17.25" thickBot="1" x14ac:dyDescent="0.3">
      <c r="A431" s="43">
        <v>65</v>
      </c>
      <c r="B431" s="22" t="s">
        <v>623</v>
      </c>
      <c r="C431" s="44" t="s">
        <v>3425</v>
      </c>
      <c r="D431" s="53">
        <v>620000</v>
      </c>
      <c r="E431" s="22"/>
    </row>
    <row r="432" spans="1:5" ht="17.25" thickBot="1" x14ac:dyDescent="0.3">
      <c r="A432" s="43">
        <v>66</v>
      </c>
      <c r="B432" s="22" t="s">
        <v>624</v>
      </c>
      <c r="C432" s="44" t="s">
        <v>3425</v>
      </c>
      <c r="D432" s="53">
        <v>780000</v>
      </c>
      <c r="E432" s="22" t="s">
        <v>3661</v>
      </c>
    </row>
    <row r="433" spans="1:5" ht="17.25" thickBot="1" x14ac:dyDescent="0.3">
      <c r="A433" s="43">
        <v>67</v>
      </c>
      <c r="B433" s="22" t="s">
        <v>625</v>
      </c>
      <c r="C433" s="44" t="s">
        <v>3425</v>
      </c>
      <c r="D433" s="53">
        <v>2000000</v>
      </c>
      <c r="E433" s="22"/>
    </row>
    <row r="434" spans="1:5" ht="17.25" thickBot="1" x14ac:dyDescent="0.3">
      <c r="A434" s="43">
        <v>68</v>
      </c>
      <c r="B434" s="22" t="s">
        <v>628</v>
      </c>
      <c r="C434" s="44" t="s">
        <v>3425</v>
      </c>
      <c r="D434" s="53">
        <v>620000</v>
      </c>
      <c r="E434" s="22"/>
    </row>
    <row r="435" spans="1:5" ht="17.25" thickBot="1" x14ac:dyDescent="0.3">
      <c r="A435" s="43">
        <v>69</v>
      </c>
      <c r="B435" s="22" t="s">
        <v>629</v>
      </c>
      <c r="C435" s="44" t="s">
        <v>3425</v>
      </c>
      <c r="D435" s="53">
        <v>450000</v>
      </c>
      <c r="E435" s="22"/>
    </row>
    <row r="436" spans="1:5" ht="17.25" thickBot="1" x14ac:dyDescent="0.3">
      <c r="A436" s="43">
        <v>70</v>
      </c>
      <c r="B436" s="22" t="s">
        <v>1347</v>
      </c>
      <c r="C436" s="44" t="s">
        <v>3425</v>
      </c>
      <c r="D436" s="53">
        <v>1375000</v>
      </c>
      <c r="E436" s="22" t="s">
        <v>3662</v>
      </c>
    </row>
    <row r="437" spans="1:5" ht="17.25" thickBot="1" x14ac:dyDescent="0.3">
      <c r="A437" s="43">
        <v>71</v>
      </c>
      <c r="B437" s="22" t="s">
        <v>1393</v>
      </c>
      <c r="C437" s="44" t="s">
        <v>3425</v>
      </c>
      <c r="D437" s="53">
        <v>1020000</v>
      </c>
      <c r="E437" s="22"/>
    </row>
    <row r="438" spans="1:5" ht="17.25" thickBot="1" x14ac:dyDescent="0.3">
      <c r="A438" s="43">
        <v>72</v>
      </c>
      <c r="B438" s="22" t="s">
        <v>1394</v>
      </c>
      <c r="C438" s="44" t="s">
        <v>3425</v>
      </c>
      <c r="D438" s="53">
        <v>1235000</v>
      </c>
      <c r="E438" s="22"/>
    </row>
    <row r="439" spans="1:5" ht="17.25" thickBot="1" x14ac:dyDescent="0.3">
      <c r="A439" s="43">
        <v>73</v>
      </c>
      <c r="B439" s="22" t="s">
        <v>1351</v>
      </c>
      <c r="C439" s="44" t="s">
        <v>3425</v>
      </c>
      <c r="D439" s="53">
        <v>565000</v>
      </c>
      <c r="E439" s="22"/>
    </row>
    <row r="440" spans="1:5" ht="17.25" thickBot="1" x14ac:dyDescent="0.3">
      <c r="A440" s="43">
        <v>74</v>
      </c>
      <c r="B440" s="22" t="s">
        <v>3663</v>
      </c>
      <c r="C440" s="44" t="s">
        <v>3425</v>
      </c>
      <c r="D440" s="53">
        <v>1040000</v>
      </c>
      <c r="E440" s="22" t="s">
        <v>3658</v>
      </c>
    </row>
    <row r="441" spans="1:5" ht="17.25" thickBot="1" x14ac:dyDescent="0.3">
      <c r="A441" s="43">
        <v>75</v>
      </c>
      <c r="B441" s="22" t="s">
        <v>1355</v>
      </c>
      <c r="C441" s="44" t="s">
        <v>3425</v>
      </c>
      <c r="D441" s="53">
        <v>830000</v>
      </c>
      <c r="E441" s="22"/>
    </row>
    <row r="442" spans="1:5" ht="17.25" thickBot="1" x14ac:dyDescent="0.3">
      <c r="A442" s="43">
        <v>76</v>
      </c>
      <c r="B442" s="22" t="s">
        <v>3664</v>
      </c>
      <c r="C442" s="44" t="s">
        <v>3425</v>
      </c>
      <c r="D442" s="53">
        <v>830000</v>
      </c>
      <c r="E442" s="22"/>
    </row>
    <row r="443" spans="1:5" ht="17.25" thickBot="1" x14ac:dyDescent="0.3">
      <c r="A443" s="43">
        <v>77</v>
      </c>
      <c r="B443" s="22" t="s">
        <v>3665</v>
      </c>
      <c r="C443" s="44" t="s">
        <v>3425</v>
      </c>
      <c r="D443" s="53">
        <v>1040000</v>
      </c>
      <c r="E443" s="22" t="s">
        <v>3658</v>
      </c>
    </row>
    <row r="444" spans="1:5" ht="17.25" thickBot="1" x14ac:dyDescent="0.3">
      <c r="A444" s="43">
        <v>78</v>
      </c>
      <c r="B444" s="22" t="s">
        <v>1354</v>
      </c>
      <c r="C444" s="44" t="s">
        <v>3425</v>
      </c>
      <c r="D444" s="53">
        <v>565000</v>
      </c>
      <c r="E444" s="22"/>
    </row>
    <row r="445" spans="1:5" ht="17.25" thickBot="1" x14ac:dyDescent="0.3">
      <c r="A445" s="43">
        <v>79</v>
      </c>
      <c r="B445" s="22" t="s">
        <v>884</v>
      </c>
      <c r="C445" s="44" t="s">
        <v>3425</v>
      </c>
      <c r="D445" s="53">
        <v>1340000</v>
      </c>
      <c r="E445" s="22"/>
    </row>
    <row r="446" spans="1:5" ht="17.25" thickBot="1" x14ac:dyDescent="0.3">
      <c r="A446" s="43">
        <v>80</v>
      </c>
      <c r="B446" s="22" t="s">
        <v>712</v>
      </c>
      <c r="C446" s="44" t="s">
        <v>3425</v>
      </c>
      <c r="D446" s="53">
        <v>2360000</v>
      </c>
      <c r="E446" s="22"/>
    </row>
    <row r="447" spans="1:5" ht="17.25" thickBot="1" x14ac:dyDescent="0.3">
      <c r="A447" s="43">
        <v>81</v>
      </c>
      <c r="B447" s="22" t="s">
        <v>901</v>
      </c>
      <c r="C447" s="44" t="s">
        <v>3425</v>
      </c>
      <c r="D447" s="53">
        <v>1340000</v>
      </c>
      <c r="E447" s="22"/>
    </row>
    <row r="448" spans="1:5" ht="17.25" thickBot="1" x14ac:dyDescent="0.3">
      <c r="A448" s="43">
        <v>82</v>
      </c>
      <c r="B448" s="22" t="s">
        <v>723</v>
      </c>
      <c r="C448" s="44" t="s">
        <v>3425</v>
      </c>
      <c r="D448" s="53">
        <v>1340000</v>
      </c>
      <c r="E448" s="22"/>
    </row>
    <row r="449" spans="1:5" ht="17.25" thickBot="1" x14ac:dyDescent="0.3">
      <c r="A449" s="43">
        <v>83</v>
      </c>
      <c r="B449" s="22" t="s">
        <v>915</v>
      </c>
      <c r="C449" s="44" t="s">
        <v>3425</v>
      </c>
      <c r="D449" s="53">
        <v>1340000</v>
      </c>
      <c r="E449" s="22"/>
    </row>
    <row r="450" spans="1:5" ht="17.25" thickBot="1" x14ac:dyDescent="0.3">
      <c r="A450" s="43">
        <v>84</v>
      </c>
      <c r="B450" s="22" t="s">
        <v>3666</v>
      </c>
      <c r="C450" s="44" t="s">
        <v>3425</v>
      </c>
      <c r="D450" s="53">
        <v>2360000</v>
      </c>
      <c r="E450" s="22"/>
    </row>
    <row r="451" spans="1:5" ht="17.25" thickBot="1" x14ac:dyDescent="0.3">
      <c r="A451" s="43">
        <v>85</v>
      </c>
      <c r="B451" s="22" t="s">
        <v>888</v>
      </c>
      <c r="C451" s="44" t="s">
        <v>3425</v>
      </c>
      <c r="D451" s="53">
        <v>1145000</v>
      </c>
      <c r="E451" s="22"/>
    </row>
    <row r="452" spans="1:5" ht="17.25" thickBot="1" x14ac:dyDescent="0.3">
      <c r="A452" s="43">
        <v>86</v>
      </c>
      <c r="B452" s="22" t="s">
        <v>892</v>
      </c>
      <c r="C452" s="44" t="s">
        <v>3425</v>
      </c>
      <c r="D452" s="53">
        <v>1145000</v>
      </c>
      <c r="E452" s="22"/>
    </row>
    <row r="453" spans="1:5" ht="17.25" thickBot="1" x14ac:dyDescent="0.3">
      <c r="A453" s="43">
        <v>87</v>
      </c>
      <c r="B453" s="22" t="s">
        <v>714</v>
      </c>
      <c r="C453" s="44" t="s">
        <v>3425</v>
      </c>
      <c r="D453" s="53">
        <v>2360000</v>
      </c>
      <c r="E453" s="22"/>
    </row>
    <row r="454" spans="1:5" ht="17.25" thickBot="1" x14ac:dyDescent="0.3">
      <c r="A454" s="43">
        <v>88</v>
      </c>
      <c r="B454" s="22" t="s">
        <v>938</v>
      </c>
      <c r="C454" s="44" t="s">
        <v>3425</v>
      </c>
      <c r="D454" s="53">
        <v>2360000</v>
      </c>
      <c r="E454" s="22"/>
    </row>
    <row r="455" spans="1:5" ht="17.25" thickBot="1" x14ac:dyDescent="0.3">
      <c r="A455" s="43">
        <v>89</v>
      </c>
      <c r="B455" s="22" t="s">
        <v>3667</v>
      </c>
      <c r="C455" s="44" t="s">
        <v>3425</v>
      </c>
      <c r="D455" s="53">
        <v>2360000</v>
      </c>
      <c r="E455" s="22"/>
    </row>
    <row r="456" spans="1:5" ht="17.25" thickBot="1" x14ac:dyDescent="0.3">
      <c r="A456" s="43">
        <v>90</v>
      </c>
      <c r="B456" s="22" t="s">
        <v>895</v>
      </c>
      <c r="C456" s="44" t="s">
        <v>3425</v>
      </c>
      <c r="D456" s="53">
        <v>1145000</v>
      </c>
      <c r="E456" s="22"/>
    </row>
    <row r="457" spans="1:5" ht="17.25" thickBot="1" x14ac:dyDescent="0.3">
      <c r="A457" s="43">
        <v>91</v>
      </c>
      <c r="B457" s="22" t="s">
        <v>718</v>
      </c>
      <c r="C457" s="44" t="s">
        <v>3425</v>
      </c>
      <c r="D457" s="53">
        <v>2360000</v>
      </c>
      <c r="E457" s="22"/>
    </row>
    <row r="458" spans="1:5" ht="17.25" thickBot="1" x14ac:dyDescent="0.3">
      <c r="A458" s="43">
        <v>92</v>
      </c>
      <c r="B458" s="22" t="s">
        <v>605</v>
      </c>
      <c r="C458" s="44" t="s">
        <v>3425</v>
      </c>
      <c r="D458" s="53">
        <v>600000</v>
      </c>
      <c r="E458" s="22"/>
    </row>
    <row r="459" spans="1:5" ht="17.25" thickBot="1" x14ac:dyDescent="0.3">
      <c r="A459" s="43">
        <v>93</v>
      </c>
      <c r="B459" s="22" t="s">
        <v>920</v>
      </c>
      <c r="C459" s="44" t="s">
        <v>3425</v>
      </c>
      <c r="D459" s="53">
        <v>390000</v>
      </c>
      <c r="E459" s="22"/>
    </row>
    <row r="460" spans="1:5" ht="17.25" thickBot="1" x14ac:dyDescent="0.3">
      <c r="A460" s="43">
        <v>94</v>
      </c>
      <c r="B460" s="22" t="s">
        <v>921</v>
      </c>
      <c r="C460" s="44" t="s">
        <v>3425</v>
      </c>
      <c r="D460" s="53">
        <v>390000</v>
      </c>
      <c r="E460" s="22"/>
    </row>
    <row r="461" spans="1:5" ht="17.25" thickBot="1" x14ac:dyDescent="0.3">
      <c r="A461" s="43">
        <v>95</v>
      </c>
      <c r="B461" s="22" t="s">
        <v>922</v>
      </c>
      <c r="C461" s="44" t="s">
        <v>3425</v>
      </c>
      <c r="D461" s="53">
        <v>390000</v>
      </c>
      <c r="E461" s="22"/>
    </row>
    <row r="462" spans="1:5" ht="17.25" thickBot="1" x14ac:dyDescent="0.3">
      <c r="A462" s="43">
        <v>96</v>
      </c>
      <c r="B462" s="22" t="s">
        <v>923</v>
      </c>
      <c r="C462" s="44" t="s">
        <v>3425</v>
      </c>
      <c r="D462" s="53">
        <v>390000</v>
      </c>
      <c r="E462" s="22"/>
    </row>
    <row r="463" spans="1:5" ht="17.25" thickBot="1" x14ac:dyDescent="0.3">
      <c r="A463" s="43">
        <v>97</v>
      </c>
      <c r="B463" s="22" t="s">
        <v>924</v>
      </c>
      <c r="C463" s="44" t="s">
        <v>3425</v>
      </c>
      <c r="D463" s="53">
        <v>390000</v>
      </c>
      <c r="E463" s="22"/>
    </row>
    <row r="464" spans="1:5" ht="17.25" thickBot="1" x14ac:dyDescent="0.3">
      <c r="A464" s="43">
        <v>98</v>
      </c>
      <c r="B464" s="22" t="s">
        <v>890</v>
      </c>
      <c r="C464" s="44" t="s">
        <v>3425</v>
      </c>
      <c r="D464" s="53">
        <v>390000</v>
      </c>
      <c r="E464" s="22"/>
    </row>
    <row r="465" spans="1:5" ht="17.25" thickBot="1" x14ac:dyDescent="0.3">
      <c r="A465" s="43">
        <v>99</v>
      </c>
      <c r="B465" s="22" t="s">
        <v>896</v>
      </c>
      <c r="C465" s="44" t="s">
        <v>3425</v>
      </c>
      <c r="D465" s="53">
        <v>390000</v>
      </c>
      <c r="E465" s="22"/>
    </row>
    <row r="466" spans="1:5" ht="17.25" thickBot="1" x14ac:dyDescent="0.3">
      <c r="A466" s="43">
        <v>100</v>
      </c>
      <c r="B466" s="22" t="s">
        <v>3668</v>
      </c>
      <c r="C466" s="44" t="s">
        <v>3425</v>
      </c>
      <c r="D466" s="53">
        <v>815000</v>
      </c>
      <c r="E466" s="22"/>
    </row>
    <row r="467" spans="1:5" ht="17.25" thickBot="1" x14ac:dyDescent="0.3">
      <c r="A467" s="43">
        <v>101</v>
      </c>
      <c r="B467" s="22" t="s">
        <v>885</v>
      </c>
      <c r="C467" s="44" t="s">
        <v>3425</v>
      </c>
      <c r="D467" s="53">
        <v>715000</v>
      </c>
      <c r="E467" s="22"/>
    </row>
    <row r="468" spans="1:5" ht="17.25" thickBot="1" x14ac:dyDescent="0.3">
      <c r="A468" s="43">
        <v>102</v>
      </c>
      <c r="B468" s="22" t="s">
        <v>887</v>
      </c>
      <c r="C468" s="44" t="s">
        <v>3425</v>
      </c>
      <c r="D468" s="53">
        <v>420000</v>
      </c>
      <c r="E468" s="22"/>
    </row>
    <row r="469" spans="1:5" ht="17.25" thickBot="1" x14ac:dyDescent="0.3">
      <c r="A469" s="43">
        <v>103</v>
      </c>
      <c r="B469" s="22" t="s">
        <v>919</v>
      </c>
      <c r="C469" s="44" t="s">
        <v>3425</v>
      </c>
      <c r="D469" s="53">
        <v>650000</v>
      </c>
      <c r="E469" s="22"/>
    </row>
    <row r="470" spans="1:5" ht="17.25" thickBot="1" x14ac:dyDescent="0.3">
      <c r="A470" s="43">
        <v>104</v>
      </c>
      <c r="B470" s="22" t="s">
        <v>3395</v>
      </c>
      <c r="C470" s="44" t="s">
        <v>3425</v>
      </c>
      <c r="D470" s="53">
        <v>650000</v>
      </c>
      <c r="E470" s="22"/>
    </row>
    <row r="471" spans="1:5" ht="17.25" thickBot="1" x14ac:dyDescent="0.3">
      <c r="A471" s="43">
        <v>105</v>
      </c>
      <c r="B471" s="22" t="s">
        <v>928</v>
      </c>
      <c r="C471" s="44" t="s">
        <v>3425</v>
      </c>
      <c r="D471" s="53">
        <v>470000</v>
      </c>
      <c r="E471" s="22"/>
    </row>
    <row r="472" spans="1:5" ht="17.25" thickBot="1" x14ac:dyDescent="0.3">
      <c r="A472" s="43">
        <v>106</v>
      </c>
      <c r="B472" s="22" t="s">
        <v>943</v>
      </c>
      <c r="C472" s="44" t="s">
        <v>3425</v>
      </c>
      <c r="D472" s="53">
        <v>390000</v>
      </c>
      <c r="E472" s="22"/>
    </row>
    <row r="473" spans="1:5" ht="17.25" thickBot="1" x14ac:dyDescent="0.3">
      <c r="A473" s="43">
        <v>107</v>
      </c>
      <c r="B473" s="22" t="s">
        <v>889</v>
      </c>
      <c r="C473" s="44" t="s">
        <v>3425</v>
      </c>
      <c r="D473" s="53">
        <v>845000</v>
      </c>
      <c r="E473" s="22" t="s">
        <v>3669</v>
      </c>
    </row>
    <row r="474" spans="1:5" ht="33.75" thickBot="1" x14ac:dyDescent="0.3">
      <c r="A474" s="43">
        <v>108</v>
      </c>
      <c r="B474" s="22" t="s">
        <v>698</v>
      </c>
      <c r="C474" s="44" t="s">
        <v>3425</v>
      </c>
      <c r="D474" s="53">
        <v>1125000</v>
      </c>
      <c r="E474" s="37" t="s">
        <v>3670</v>
      </c>
    </row>
    <row r="475" spans="1:5" ht="17.25" thickBot="1" x14ac:dyDescent="0.3">
      <c r="A475" s="43">
        <v>109</v>
      </c>
      <c r="B475" s="22" t="s">
        <v>410</v>
      </c>
      <c r="C475" s="44" t="s">
        <v>3425</v>
      </c>
      <c r="D475" s="53">
        <v>1575000</v>
      </c>
      <c r="E475" s="22"/>
    </row>
    <row r="476" spans="1:5" ht="17.25" thickBot="1" x14ac:dyDescent="0.3">
      <c r="A476" s="43">
        <v>110</v>
      </c>
      <c r="B476" s="22" t="s">
        <v>989</v>
      </c>
      <c r="C476" s="44" t="s">
        <v>3425</v>
      </c>
      <c r="D476" s="53">
        <v>420000</v>
      </c>
      <c r="E476" s="22"/>
    </row>
    <row r="477" spans="1:5" ht="33.75" thickBot="1" x14ac:dyDescent="0.3">
      <c r="A477" s="43">
        <v>111</v>
      </c>
      <c r="B477" s="37" t="s">
        <v>1029</v>
      </c>
      <c r="C477" s="44" t="s">
        <v>3425</v>
      </c>
      <c r="D477" s="53">
        <v>1125000</v>
      </c>
      <c r="E477" s="37" t="s">
        <v>3670</v>
      </c>
    </row>
    <row r="478" spans="1:5" ht="33.75" thickBot="1" x14ac:dyDescent="0.3">
      <c r="A478" s="43">
        <v>112</v>
      </c>
      <c r="B478" s="37" t="s">
        <v>916</v>
      </c>
      <c r="C478" s="44" t="s">
        <v>3425</v>
      </c>
      <c r="D478" s="53">
        <v>420000</v>
      </c>
      <c r="E478" s="22"/>
    </row>
    <row r="479" spans="1:5" ht="17.25" thickBot="1" x14ac:dyDescent="0.3">
      <c r="A479" s="43">
        <v>113</v>
      </c>
      <c r="B479" s="22" t="s">
        <v>930</v>
      </c>
      <c r="C479" s="44" t="s">
        <v>3425</v>
      </c>
      <c r="D479" s="53">
        <v>390000</v>
      </c>
      <c r="E479" s="22"/>
    </row>
    <row r="480" spans="1:5" ht="17.25" thickBot="1" x14ac:dyDescent="0.3">
      <c r="A480" s="43">
        <v>114</v>
      </c>
      <c r="B480" s="22" t="s">
        <v>894</v>
      </c>
      <c r="C480" s="44" t="s">
        <v>3425</v>
      </c>
      <c r="D480" s="53">
        <v>390000</v>
      </c>
      <c r="E480" s="22"/>
    </row>
    <row r="481" spans="1:5" ht="17.25" thickBot="1" x14ac:dyDescent="0.3">
      <c r="A481" s="43">
        <v>115</v>
      </c>
      <c r="B481" s="22" t="s">
        <v>3671</v>
      </c>
      <c r="C481" s="44" t="s">
        <v>3425</v>
      </c>
      <c r="D481" s="53">
        <v>1125000</v>
      </c>
      <c r="E481" s="22"/>
    </row>
    <row r="482" spans="1:5" ht="17.25" thickBot="1" x14ac:dyDescent="0.3">
      <c r="A482" s="43">
        <v>116</v>
      </c>
      <c r="B482" s="22" t="s">
        <v>3672</v>
      </c>
      <c r="C482" s="44" t="s">
        <v>3425</v>
      </c>
      <c r="D482" s="53">
        <v>390000</v>
      </c>
      <c r="E482" s="22"/>
    </row>
    <row r="483" spans="1:5" ht="17.25" thickBot="1" x14ac:dyDescent="0.3">
      <c r="A483" s="43">
        <v>117</v>
      </c>
      <c r="B483" s="22" t="s">
        <v>1010</v>
      </c>
      <c r="C483" s="44" t="s">
        <v>3425</v>
      </c>
      <c r="D483" s="53">
        <v>1075000</v>
      </c>
      <c r="E483" s="22" t="s">
        <v>3650</v>
      </c>
    </row>
    <row r="484" spans="1:5" ht="17.25" thickBot="1" x14ac:dyDescent="0.3">
      <c r="A484" s="43">
        <v>118</v>
      </c>
      <c r="B484" s="22" t="s">
        <v>926</v>
      </c>
      <c r="C484" s="44" t="s">
        <v>3425</v>
      </c>
      <c r="D484" s="53">
        <v>895000</v>
      </c>
      <c r="E484" s="22" t="s">
        <v>3673</v>
      </c>
    </row>
    <row r="485" spans="1:5" ht="17.25" thickBot="1" x14ac:dyDescent="0.3">
      <c r="A485" s="43">
        <v>119</v>
      </c>
      <c r="B485" s="22" t="s">
        <v>918</v>
      </c>
      <c r="C485" s="44" t="s">
        <v>3425</v>
      </c>
      <c r="D485" s="53">
        <v>1255000</v>
      </c>
      <c r="E485" s="22" t="s">
        <v>3674</v>
      </c>
    </row>
    <row r="486" spans="1:5" ht="17.25" thickBot="1" x14ac:dyDescent="0.3">
      <c r="A486" s="43">
        <v>120</v>
      </c>
      <c r="B486" s="22" t="s">
        <v>891</v>
      </c>
      <c r="C486" s="44" t="s">
        <v>3425</v>
      </c>
      <c r="D486" s="53">
        <v>895000</v>
      </c>
      <c r="E486" s="22" t="s">
        <v>3673</v>
      </c>
    </row>
    <row r="487" spans="1:5" ht="17.25" thickBot="1" x14ac:dyDescent="0.3">
      <c r="A487" s="43">
        <v>121</v>
      </c>
      <c r="B487" s="22" t="s">
        <v>411</v>
      </c>
      <c r="C487" s="44" t="s">
        <v>3425</v>
      </c>
      <c r="D487" s="53">
        <v>1575000</v>
      </c>
      <c r="E487" s="22" t="s">
        <v>3673</v>
      </c>
    </row>
    <row r="488" spans="1:5" ht="17.25" thickBot="1" x14ac:dyDescent="0.3">
      <c r="A488" s="43">
        <v>122</v>
      </c>
      <c r="B488" s="22" t="s">
        <v>3396</v>
      </c>
      <c r="C488" s="44" t="s">
        <v>3425</v>
      </c>
      <c r="D488" s="53">
        <v>970000</v>
      </c>
      <c r="E488" s="22" t="s">
        <v>3650</v>
      </c>
    </row>
    <row r="489" spans="1:5" ht="17.25" thickBot="1" x14ac:dyDescent="0.3">
      <c r="A489" s="43">
        <v>123</v>
      </c>
      <c r="B489" s="22" t="s">
        <v>946</v>
      </c>
      <c r="C489" s="44" t="s">
        <v>3425</v>
      </c>
      <c r="D489" s="53">
        <v>950000</v>
      </c>
      <c r="E489" s="22" t="s">
        <v>3650</v>
      </c>
    </row>
    <row r="490" spans="1:5" ht="17.25" thickBot="1" x14ac:dyDescent="0.3">
      <c r="A490" s="43">
        <v>124</v>
      </c>
      <c r="B490" s="22" t="s">
        <v>3396</v>
      </c>
      <c r="C490" s="44" t="s">
        <v>3425</v>
      </c>
      <c r="D490" s="53">
        <v>1490000</v>
      </c>
      <c r="E490" s="22" t="s">
        <v>3673</v>
      </c>
    </row>
    <row r="491" spans="1:5" ht="17.25" thickBot="1" x14ac:dyDescent="0.3">
      <c r="A491" s="32" t="s">
        <v>3675</v>
      </c>
      <c r="B491" s="33" t="s">
        <v>3676</v>
      </c>
      <c r="C491" s="52"/>
      <c r="D491" s="54"/>
      <c r="E491" s="52"/>
    </row>
    <row r="492" spans="1:5" ht="17.25" thickBot="1" x14ac:dyDescent="0.3">
      <c r="A492" s="43">
        <v>1</v>
      </c>
      <c r="B492" s="22" t="s">
        <v>3677</v>
      </c>
      <c r="C492" s="44" t="s">
        <v>3678</v>
      </c>
      <c r="D492" s="53">
        <v>4000000</v>
      </c>
      <c r="E492" s="44"/>
    </row>
    <row r="493" spans="1:5" ht="17.25" thickBot="1" x14ac:dyDescent="0.3">
      <c r="A493" s="43">
        <v>2</v>
      </c>
      <c r="B493" s="22" t="s">
        <v>3679</v>
      </c>
      <c r="C493" s="44" t="s">
        <v>3678</v>
      </c>
      <c r="D493" s="53">
        <v>4500000</v>
      </c>
      <c r="E493" s="44"/>
    </row>
    <row r="494" spans="1:5" ht="17.25" thickBot="1" x14ac:dyDescent="0.3">
      <c r="A494" s="43">
        <v>3</v>
      </c>
      <c r="B494" s="22" t="s">
        <v>3680</v>
      </c>
      <c r="C494" s="44" t="s">
        <v>3678</v>
      </c>
      <c r="D494" s="53">
        <v>3000000</v>
      </c>
      <c r="E494" s="22"/>
    </row>
    <row r="495" spans="1:5" ht="17.25" thickBot="1" x14ac:dyDescent="0.3">
      <c r="A495" s="43">
        <v>4</v>
      </c>
      <c r="B495" s="22" t="s">
        <v>3681</v>
      </c>
      <c r="C495" s="44" t="s">
        <v>3678</v>
      </c>
      <c r="D495" s="53">
        <v>8000000</v>
      </c>
      <c r="E495" s="22"/>
    </row>
  </sheetData>
  <mergeCells count="7">
    <mergeCell ref="A1:B1"/>
    <mergeCell ref="A2:B2"/>
    <mergeCell ref="E50:E52"/>
    <mergeCell ref="E383:E384"/>
    <mergeCell ref="E385:E387"/>
    <mergeCell ref="A5:E5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BHYT</vt:lpstr>
      <vt:lpstr>Viện phí 1</vt:lpstr>
      <vt:lpstr>Yêu cầu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2023-05-24T02:32:12Z</dcterms:modified>
</cp:coreProperties>
</file>