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defaultThemeVersion="166925"/>
  <mc:AlternateContent xmlns:mc="http://schemas.openxmlformats.org/markup-compatibility/2006">
    <mc:Choice Requires="x15">
      <x15ac:absPath xmlns:x15ac="http://schemas.microsoft.com/office/spreadsheetml/2010/11/ac" url="C:\Users\THUY_BEO\Desktop\2024\"/>
    </mc:Choice>
  </mc:AlternateContent>
  <xr:revisionPtr revIDLastSave="0" documentId="13_ncr:1_{02C0ACE9-C790-49F4-ADB3-EA036CD5DF12}" xr6:coauthVersionLast="47" xr6:coauthVersionMax="47" xr10:uidLastSave="{00000000-0000-0000-0000-000000000000}"/>
  <bookViews>
    <workbookView xWindow="-120" yWindow="-120" windowWidth="20730" windowHeight="11160" xr2:uid="{00000000-000D-0000-FFFF-FFFF00000000}"/>
  </bookViews>
  <sheets>
    <sheet name="kèm qđ" sheetId="1" r:id="rId1"/>
  </sheets>
  <definedNames>
    <definedName name="_xlnm._FilterDatabase" localSheetId="0" hidden="1">'kèm qđ'!$A$3:$F$4</definedName>
    <definedName name="_xlnm.Print_Titles" localSheetId="0">'kèm qđ'!$3:$3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Truong Giang</author>
  </authors>
  <commentList>
    <comment ref="D37" authorId="0" shapeId="0" xr:uid="{00000000-0006-0000-0000-000001000000}">
      <text>
        <r>
          <rPr>
            <b/>
            <sz val="9"/>
            <color indexed="81"/>
            <rFont val="Tahoma"/>
            <family val="2"/>
          </rPr>
          <t>Truong Giang:</t>
        </r>
        <r>
          <rPr>
            <sz val="9"/>
            <color indexed="81"/>
            <rFont val="Tahoma"/>
            <family val="2"/>
          </rPr>
          <t xml:space="preserve">
số 20</t>
        </r>
      </text>
    </comment>
    <comment ref="D120" authorId="0" shapeId="0" xr:uid="{00000000-0006-0000-0000-000002000000}">
      <text>
        <r>
          <rPr>
            <b/>
            <sz val="9"/>
            <color rgb="FF000000"/>
            <rFont val="Tahoma"/>
            <family val="2"/>
          </rPr>
          <t>Truong Giang:</t>
        </r>
        <r>
          <rPr>
            <sz val="9"/>
            <color rgb="FF000000"/>
            <rFont val="Tahoma"/>
            <family val="2"/>
          </rPr>
          <t xml:space="preserve">
</t>
        </r>
        <r>
          <rPr>
            <sz val="9"/>
            <color rgb="FF000000"/>
            <rFont val="Tahoma"/>
            <family val="2"/>
          </rPr>
          <t>Xin ý kiến hội đồng cấu hình các cty chào quan tâm</t>
        </r>
      </text>
    </comment>
  </commentList>
</comments>
</file>

<file path=xl/sharedStrings.xml><?xml version="1.0" encoding="utf-8"?>
<sst xmlns="http://schemas.openxmlformats.org/spreadsheetml/2006/main" count="628" uniqueCount="489">
  <si>
    <t>Đơn vị tính</t>
  </si>
  <si>
    <t xml:space="preserve">STT </t>
  </si>
  <si>
    <t>Tên VTYT mời chào giá</t>
  </si>
  <si>
    <t>Thông số kỹ thuật</t>
  </si>
  <si>
    <t>Số lượng dự kiến</t>
  </si>
  <si>
    <t>Cái</t>
  </si>
  <si>
    <t>Mã VTYT</t>
  </si>
  <si>
    <t>24.UBVT.1</t>
  </si>
  <si>
    <t>Bông không thấm nước</t>
  </si>
  <si>
    <t>24.UBVT.2</t>
  </si>
  <si>
    <t>Tăm bông vô trùng</t>
  </si>
  <si>
    <t>Que tăm bông dùng lấy mẫu bệnh phẩm, mỗi que đựng riêng trong từng ống nhựa. Dài tối đa 18cm - Thân que được làm bằng gỗ, một đầu gắn chặt với nắp ống, 1 đầu cuốn bông</t>
  </si>
  <si>
    <t>24.UBVT.3</t>
  </si>
  <si>
    <t>Xà phòng rửa tay sát khuẩn 4%</t>
  </si>
  <si>
    <t>24.UBVT.4</t>
  </si>
  <si>
    <t>Chế phẩm sát khuẩn tay phẫu thuật</t>
  </si>
  <si>
    <t>Thành phần chính: Chlorhexidine Digluconate 4% (kl/kl). pH nằm trong khoảng 5-8</t>
  </si>
  <si>
    <t>24.UBVT.5</t>
  </si>
  <si>
    <t>Dung dịch khử khuẩn phun bề mặt</t>
  </si>
  <si>
    <t xml:space="preserve"> Thành phần chính: Didecyl dimethyl ammonium Chloride 0,05% (kl/tt). Có chất hoạt động bề mặt. pH nằm trong khoảng 5-8</t>
  </si>
  <si>
    <t>24.UBVT.6</t>
  </si>
  <si>
    <t>Viên sát khuẩn</t>
  </si>
  <si>
    <t>Viên sủi khử khuẩn chứa 2,5g Troclosense Sodium 50% (50% DICHLOR-ISOCYANURATE NATRI khan, Adipic acid 22,5%, thành phần khác 27,5%). Dạng viên sủi tan nhanh trong nước tạo dung dịch có pH Acid 6.2. Khử khuẩn dụng cụ, bề mặt, đồ vải.</t>
  </si>
  <si>
    <t>24.UBVT.7</t>
  </si>
  <si>
    <t>Băng dính lụa 5cmx9,1m</t>
  </si>
  <si>
    <t>Kích thước 5cm x 9,1m
- Băng có cấu tạo nền vải lụa : 50 - 70%, Phủ lớp keo Acrylate (30- 50%), Polyme: &lt; 1%, không chứa mủ cao su, độ dính tốt, ít gây dị ứng và không sót keo khi tháo băng ra.
- Có thể được xé theo 2 chiều một cách dễ dàng và thuận tiện
- Bền chắc, thông thoáng cho da, chống thấm nước.</t>
  </si>
  <si>
    <t>24.UBVT.8</t>
  </si>
  <si>
    <t>Gạc phẫu thuật không dệt 7.5cm x7.5cm x6 lớp vô trùng</t>
  </si>
  <si>
    <t>Gạc phẫu thuật 7,5cm x 7,5cm x 6 lớp. Đóng gói vô khuẩn bằng túi giấy y tế chuyên dụng có tem chỉ thị màu để phân biệt độ tiệt trùng của sản phẩm. Thời gian chìm không quá 10 giây; Khả năng hút nước: Trung bình 1 gam gạc giữ được từ 5 gam nước trở lên; Độ ẩm: Không quá 8%;</t>
  </si>
  <si>
    <t>24.UBVT.9</t>
  </si>
  <si>
    <t>Gạc phẫu thuật ổ bụng 30cm x 40cm x 8 lớp, tiệt trùng</t>
  </si>
  <si>
    <t>24.UBVT.10</t>
  </si>
  <si>
    <t>Bộ bơm tiêm 150ml dùng cho máy bơm tiêm cản quang</t>
  </si>
  <si>
    <t>24.UBVT.11</t>
  </si>
  <si>
    <t xml:space="preserve">Bộ bơm tiêm cản từ </t>
  </si>
  <si>
    <t>Dùng được cho máy bơm cản từ Medrad Spectris Solaris
- Áp suất giới hạn 350psi
- Chất liệu Polyethylene Terephthalate an toàn, không DEHP
- Bộ đóng gói gồm 1 bơm tiêm cản từ 65ml đường kính trong 2,7cm, 1 bơm tiêm nước muối 115ml đường kính trong 3,6cm, 1 dây nối chữ T chống xoắn dài 150cm.
- Đồng bộ với máy Medrad Spectris Solaris EP, có dấu chỉ phát hiện nhanh ống bơm đã được nạp thuốc
-Tiệt khuẩn</t>
  </si>
  <si>
    <t>24.UBVT.12</t>
  </si>
  <si>
    <t>Bộ bơm tiêm 200ml cho máy bơm tiêm cản quang trong chụp CT</t>
  </si>
  <si>
    <t>24.UBVT.13</t>
  </si>
  <si>
    <t>Bơm cho ăn 50ml</t>
  </si>
  <si>
    <t>Bơm tiêm nhựa dung tích 50ml, đốc xilanh to lắp vừa dây cho ăn và có nắp đậy. Piston và vỏ bơm được làm bằng nhựa Polypropylen, không chứa độc tố DEHP, không có độc tố và chất gây sốt. Đóng gói vô trùng</t>
  </si>
  <si>
    <t>24.UBVT.14</t>
  </si>
  <si>
    <t>Bơm tiêm 3ml</t>
  </si>
  <si>
    <t>Bơm tiêm nhựa liền kim, dung tích 3ml. Đầu kim vát 3 cạnh. Thân kim: làm bằng thép không gỉ và không bị oxy hóa. Vỏ bơm tiêm: Làm bằng nhựa y tế, không có chất gây sốt, độc tố, kim loại nặng, không chứa DEHP. Đóng gói vô trùng</t>
  </si>
  <si>
    <t>24.UBVT.15</t>
  </si>
  <si>
    <t>Kim chọc dò và gây tê tuỷ sống</t>
  </si>
  <si>
    <t>Đầu kim 3 mặt vát, bén, giảm nguy cơ tụ máu dưới màng cứng. Thiết kế lăng kính pha lê phản quang trong chuôi kim.
- Thành kim mỏng cho dòng chảy tốt
- Đốc kim Polypropylene (PP) trong suốt dễ quan sát dịch não tủy, có nhiều rãnh ngang giúp cầm chắc chắn
- Tiệt trùng
- Mã code theo màu sắc dễ chọn lựa 
- Kích thước:
- 18GX3 1/2" (1.25mm)X88mm
- 20G x 3 1/2" (0.90mm)X88mm
- 21G x 3 1/2" (0.80mm)X88mm
- 22G x 3 1/2" (0.70mm)X88mm
- 25G x 3 1/2" (0.50mm)X88mm
- 27G x 3 1/2" (0.41mm)X88mm</t>
  </si>
  <si>
    <t>24.UBVT.16</t>
  </si>
  <si>
    <t>Kim sinh thiết bán tự động các cỡ</t>
  </si>
  <si>
    <t>*Kim sinh thiết mô mềm và các tạng (gan, phổi, thận…)
* Các cỡ 14G, 16G, 18G, 20G.
- Độ dài 7cm, 10cm, 15cm, 18cm, 20cm, 25cm có kèm kim đồng trục.  
*Mã hóa bằng màu sắc. Tay cầm gọn nhẹ.
* Hai nấc lấy mẫu: 10mm /20mm. 
*Vạch chỉ thị sắc nét, thấy được trên siêu âm</t>
  </si>
  <si>
    <t>24.UBVT.17</t>
  </si>
  <si>
    <t>Kim sinh thiết xương</t>
  </si>
  <si>
    <t>* Kim sinh thiết xương đầu kim đỉnh chóp (vát kiểu vương miệng) và tay cầm giải phẫu chữ T chắc chắn khi cầm. 
* Kim bao gồm: thân kim, đầu ống thông dạng đỉnh chóp (vương miệng)
* Kích thước 8G,11G,13G độ dài 100, 150mm 
* Vô trùng, không chứa latex</t>
  </si>
  <si>
    <t>24.UBVT.18</t>
  </si>
  <si>
    <t>Dây truyền dịch có van lọc khí truyền hóa chất</t>
  </si>
  <si>
    <t>Chiều dài dây 180cm
- Đường kính trong dây: 3 mm. đường kính ngoài 4.1 mm
- Dây truyền dịch 20 giọt/ml có bầu đếm giọt 2 ngăn  cứng - mềm
- Cửa bơm thuốc hình chữ Y có thể dùng được nhiều lần.
- Chịu được áp lực đến 2 bar
- Màng lọc có chức năng lọc vi khuẩn tại van thông khí
- Màng lọc dịch 15 µm
- Đầu khóa vặn xoắn Luer Lock
- Chất liệu PVC, Không có chất phụ gia DEHP, thay thế bằng DEHT an toàn</t>
  </si>
  <si>
    <t>24.UBVT.19</t>
  </si>
  <si>
    <t>Dây truyền máu</t>
  </si>
  <si>
    <t>24.UBVT.20</t>
  </si>
  <si>
    <t>Khóa ba chạc có dây</t>
  </si>
  <si>
    <t>- Chống nứt gãy, rò rỉ khi truyền với nhũ dịch béo hay các loại thuốc 
- Kết nối dễ dàng và nhanh chóng với kim luồn tĩnh mạch ngoại biên hay trung tâm, hay một hệ thống truyền tĩnh mạch
- Chịu áp lực lớn hơn ≥ 4 bar
- Dây nối dài  ≥ 25 cm
- Thể tích mồi ≥  2ml
- Thời gian sử dụng ≥  96h
- Vật liệu Polyamide
- Dây nối chất liệu PVC và chất làm mềm DEHT an toàn ( không có chất DEHP)</t>
  </si>
  <si>
    <t>24.UBVT.21</t>
  </si>
  <si>
    <t>Khóa ba chạc không dây</t>
  </si>
  <si>
    <t>- Chống nứt gãy, rò rỉ khi truyền với nhũ dịch béo hay các loại thuốc
- Kết nối dễ dàng và nhanh chóng với kim luồn tĩnh mạch ngoại biên hay trung tâm, hay một hệ thống truyền tĩnh mạch
- Thể tích mồi  ≥ 0.26ml
- Chịu áp lực lớn hơn  ≥  4 bar
- Thời gian sử dụng  ≥ 96h
- Vật liệu polyamide</t>
  </si>
  <si>
    <t>24.UBVT.22</t>
  </si>
  <si>
    <t>Găng tay không bột</t>
  </si>
  <si>
    <t>Làm từ cao su tự nhiên, không tồn dư bột
Màu sắc: Màu trắng cao su tự nhiên
Thiết kế và đặc tính: Sử dụng được cả hai tay ( không phân biệt trái, phải ), nhám đầu ngón tay, cổ tay cuộn.</t>
  </si>
  <si>
    <t>24.UBVT.23</t>
  </si>
  <si>
    <t>Khuôn đúc mẫu bệnh phẩm</t>
  </si>
  <si>
    <t>- Thiết kế một mảnh và chốt cài cho phép thao tác bằng một tay thuận tiện và giúp đóng lại nắp chắc chắn trong quá trình chế biến
- Chất liệu nhưạ không tan trong xylen.
- Bên trong chia lỗ kích thước nhỏ
- Kích thước 40 x 28 x 6 mm</t>
  </si>
  <si>
    <t>24.UBVT.24</t>
  </si>
  <si>
    <t>Lọ đựng mẫu bệnh phẩm</t>
  </si>
  <si>
    <t>Lọ nhựa y tế trung tính màu trắng trong, có nhãn màu trắng, có nắp vặn khít.
Dung tích ≥ 50ml</t>
  </si>
  <si>
    <t>24.UBVT.25</t>
  </si>
  <si>
    <t>Ống nghiệm lấy máu Sodium Citrate 3.8% nắp nhựa</t>
  </si>
  <si>
    <t>24.UBVT.26</t>
  </si>
  <si>
    <t>Ống nghiệm lấy huyết thanh</t>
  </si>
  <si>
    <t>Ống được làm bằng nhựa y tế PP, nắp bằng nhựa LDPE mới 100%, Nắp nhựa LDPE đậy kín thành ống và được giữ chặt bởi khe tròn giữa 3 vòng răng ở thành trong của nắp và lõi lọt lòng trong của ống, dùng các hạt bi nhựa để tách nhanh huyết thanh. Kích thước ống 12x75mm, có vạch định mức lấy mẫu, chịu được lực quay ly tâm 6000 vòng/phút trong vòng 5 - 10 phút.</t>
  </si>
  <si>
    <t>24.UBVT.27</t>
  </si>
  <si>
    <t>Ống nghiệm máu thủy tinh 12mm x 80mm</t>
  </si>
  <si>
    <t>Chất liệu thủy tinh dùng để đựng máu xét nghiệm. Thể tích 5ml (đường kính 12mm, cao 80mm, dày 0,6mm)</t>
  </si>
  <si>
    <t>24.UBVT.28</t>
  </si>
  <si>
    <t>Ống nghiệm nước tiểu thủy tinh 16mm x 100mm</t>
  </si>
  <si>
    <t>Chất liệu thủy tinh dùng để đựng nước tiểu xét nghiệm. Thể tích 10ml (đường kính 16mm, cao 100mm, dày 0,6mm)</t>
  </si>
  <si>
    <t>24.UBVT.29</t>
  </si>
  <si>
    <t>Đĩa petri nhựa 90mm</t>
  </si>
  <si>
    <t>Đĩa petri nhựa với kích thước đường kính 90mm cao 15mm. Đĩa petri sử dụng để cấy vi sinh trong phòng thí nghiệm. Đĩa petri nhựa trong suốt và bề mặt phẳng thuận tiện cho việc nuôi cấy và quan sát. Đĩa petri nhựa được tiệt trùng</t>
  </si>
  <si>
    <t>24.UBVT.30</t>
  </si>
  <si>
    <t>Canuyn mở khí quản các số</t>
  </si>
  <si>
    <t xml:space="preserve">Canuyn mở khí quản các số, Chất liệu bằng nhựa, Có đầy đủ các cỡ số 4.0; 4.5; 5.0; 5.5; 6.0; 6.5; 7.0; 7.5; 8.0; 8.5; 9.0 </t>
  </si>
  <si>
    <t>24.UBVT.31</t>
  </si>
  <si>
    <t>Ống đặt nội khí quản có bóng</t>
  </si>
  <si>
    <t>24.UBVT.32</t>
  </si>
  <si>
    <t>Thông tiểu 2 nhánh</t>
  </si>
  <si>
    <t>Thông tiểu 2 nhánh.Chất liệu cao su thiên nhiên có phủ Dầu silicon giảm kích ứng, thành ống dầy chống gẫy gập, lỗ ống rộng dẫn lưu tốt, Bóng 30ml đối xứng, bóng thiết kế đặc biệt chống vỡ,  Xông 2 nhánh, chất liệu không có chất DEHP. Các số 12;14;16;18;20;22</t>
  </si>
  <si>
    <t>24.UBVT.33</t>
  </si>
  <si>
    <t>Bình dẫn lưu kín vết mổ</t>
  </si>
  <si>
    <t>24.UBVT.34</t>
  </si>
  <si>
    <t>Ống dẫn lưu màng phổi</t>
  </si>
  <si>
    <t>24.UBVT.35</t>
  </si>
  <si>
    <t>Dây dẫn lưu silicon vô trùng</t>
  </si>
  <si>
    <t>Chất liệu nhựa PVC y tế, ống dây mềm dẻo. Đường kính trong 5.0mm hoặc 7.0mm, đường kính ngoài: 7.0mm hoặc 10mm chiều dài 396mm . Được tiệt trùng</t>
  </si>
  <si>
    <t>24.UBVT.36</t>
  </si>
  <si>
    <t>Dây hút dịch phẫu thuật</t>
  </si>
  <si>
    <t>Bề ngoài thân ống dây dẫn có rãnh chống bẹp. Độ đàn hồi cao, chịu được áp suất âm tối đa (-75kpa) không bị bóp méo. 
Đường kính ngoài ống: 7,7mm ; 9,9mm ; 10.6mm. 
Đường kính trong ống tương ứng: 5mm; 6,3mm; 7mm. Chiều dài ống ≥ 2m. Không chứa độc tố DEHP.</t>
  </si>
  <si>
    <t>24.UBVT.37</t>
  </si>
  <si>
    <t>Đầu nối thẳng dẫn lưu</t>
  </si>
  <si>
    <t>Chất liệu bằng nhựa cứng , có 1 đầu vát nhọn, chiều dài 10cm.</t>
  </si>
  <si>
    <t>24.UBVT.38</t>
  </si>
  <si>
    <t>Dây nối bơm tiêm điện 75cm</t>
  </si>
  <si>
    <t>24.UBVT.39</t>
  </si>
  <si>
    <t>Catheter tĩnh mạch trung tâm 2 nòng</t>
  </si>
  <si>
    <t>Kim dẫn chữ V sắc bén, có valve ngăn chặn máu trào ngược  và tránh tắc mạch do khí
Dây kim loại dẫn đường mềm dẻo, tránh vặn xoắn, đầu chữ J giảm tổn thương khi luồn
Có dao mổ và kim nong bằng nhựa
Catheter bằng chất liệu polyurethan đường kính ngoài 7F, chiều dài 20cm, 2 nòng D16/P16
Đầu nối catheter có valve 2 chiều, tránh nhiễm khuẩn
Có dây cáp để định vị đầu catheter bằng sóng ECG.</t>
  </si>
  <si>
    <t>24.UBVT.40</t>
  </si>
  <si>
    <t>Catheter tĩnh mạch trung tâm 3 nòng</t>
  </si>
  <si>
    <t>Kim dẫn đường chữ V sắc bén, có valve ngăn chặn máu trào ngược và tránh tắc mạch do khí
-Catheter bằng chất liệu polyurethan tương hợp cao, giúp lưu catheter lâu, đường kính ngoài 7F , dài 20cm, đường kính nòng G16,G18,G18
-Đầu nối catheter có valve 2 chiều, tránh nhiễm khuẩn
-Có dây điện cực để đo ECG, xác định vị trí đặt catheter</t>
  </si>
  <si>
    <t>24.UBVT.41</t>
  </si>
  <si>
    <t>Ống thông (catheter) chụp mạch ngoại biên</t>
  </si>
  <si>
    <t>Cấu tạo: 3 lớp 
- Lớp giữa là lớp đan bằng thép không rỉ
- Lớp trong và lớp ngoài là polyurethane rich nylon
- Đoạn xa có lớp phủ ái nước
- Đường kính lòng ống: 1.1 mm (cỡ 5Fr) và 1.03mm (cỡ 4Fr)
Kích cỡ: 5Fr, 4Fr. Chiều dài: 65 cm,70cm, 80 cm, 100 cm
Có các hình dạng đầu kiểu: Cobra, J Curve, Yashiro type</t>
  </si>
  <si>
    <t>24.UBVT.42</t>
  </si>
  <si>
    <t>Vi dây dẫn đường can thiệp</t>
  </si>
  <si>
    <t>Dây dẫn ái nước, lõi Scitanium, đầu tunsteng. Đường kính: 0.014" và 0.018".  Độ dài: 135, 165, 190cm</t>
  </si>
  <si>
    <t>24.UBVT.43</t>
  </si>
  <si>
    <t>Vi dây dẫn can thiệp mạch bụng, có lõi đầu xa dẹt</t>
  </si>
  <si>
    <t>-Vi dây dẫn can thiệp mạch vùng bụng có lõi bằng kim loại không gỉ được bao phủ bằng Polyurethane và lớp Polymer ái nước.
- Đường kính 0.016", chiều dài cản quang 3cm được làm bằng cuộn xoắn Platimum
- Chiều dài phần đầu xa dạng thuôn dài 40cm. 
- Các hình dạng đầu: Straight và Angle. Các chiều dài: 135cm, 165cm, 180cm. 
- Phần đầu xa của vi dây dẫn nhờ xử lý lõi dẹt giúp tạo hình dễ dàng 
- Phụ kiện bao gồm dụng cụ định hình,chèn mạch, và dụng cụ vặn lái. 
- Đã tiệt trùng.</t>
  </si>
  <si>
    <t>24.UBVT.44</t>
  </si>
  <si>
    <t>Vi dây dẫn đường (micro guide wire) các loại, các cỡ</t>
  </si>
  <si>
    <t>Dây dẫn dùng cho can thiệp: đường kính khoảng khoảng: Ø 0.016”/0,40 mm. Chiều dài tối thiểu có: 165 cm và 180 cm. Bề mặt cuộn dây phủ hydrophilic  hoặc tương đương, cấu tại thép không rỉ  hoặc tương đương. Bề mặt thân: Phủ PTFE  hoặc tương đương, chiều dài đoạn chắn bức xạ khoảng: 5 cm. Hình dáng đầu tip xa: thẳng, chiều dài thả coil khoảng: 30 cm</t>
  </si>
  <si>
    <t>24.UBVT.45</t>
  </si>
  <si>
    <t>Vi ống thông can thiệp mạch ngoại biên</t>
  </si>
  <si>
    <t>-Vi ống thông can thiệp mạch ngoại biên thiết kế hình dạng đầu tip thuôn hình bút chì cải thiện khả năng chọn lọc.
- Phần thân ống thông linh hoạt với 10 độ cứng khác nhau thay đổi từ đầu gần đến đầu xa giúp tăng khả năng đẩy &amp; chống xoắn tốt.
-Các chiều dài: 110cm, 130cm, 150cm với 3 hình dạng đầu: Straight, Angle, Double Angle. 
-Đường kính trong 0.019"/0.022" tương thích với dây dẫn có đường kính tối đa 0.018". 
-Tương thích với hạt vi cầu nhỏ nhơn 300μm. 
-Đường kính ngoài tại vị trí đánh dấu cản quang, đầu xa, đầu gần tương đương với 1.9F, 2.2F, 2.8F. 
-Tiệt trùng. Dụng cụ bao gồm 1 Syringe 2.5 mL, 1 Syringe 1mL, 1 dây nối chữ Y và 1 dụng cụ định hình đầu tip</t>
  </si>
  <si>
    <t>24.UBVT.46</t>
  </si>
  <si>
    <t>Vi ống thông can thiệp gan, mạch máu tạng và ngoại biên dùng cho các mạch máu chọn lọc</t>
  </si>
  <si>
    <t>- Đầu tip xa thuôn dần và marker tại vị trí đầu xa giúp tăng khả năng theo dõi.
- Chiều dài khả dụng 110cm, 130cm và 150cm. Với hình dạng đầu tip thẳng.
- Đường kính ngoài tại vị trí của marker, đầu xa, đầu gần có kích thước lần lượt tương đương: 2.7Fr, 2.7Fr, 2.8Fr.
- Đường kính trong là 0.70mm (0.027 inch). Tương thích với dây dẫn có đường kính tối đa là 0.54mm (0.021 inch)
- Áp lực truyền tối đa là 6,895 kPa (1,000 psi)
- Dụng cụ định hình đầu đi kèm giúp tạo nhiều loại hình dạng, dễ định hình và độ linh hoạt cao.
- Tiệt trùng</t>
  </si>
  <si>
    <t>24.UBVT.47</t>
  </si>
  <si>
    <t>Vi ống thông can thiệp mạch máu ngoại biên</t>
  </si>
  <si>
    <t>24.UBVT.48</t>
  </si>
  <si>
    <t>Vi ống thông kèm vi dây dẫn</t>
  </si>
  <si>
    <t>Vi ống thông phủ ái nước. Đường kính gần cán 3F, xa cán 2.8F; đường kính trong 0.027" PTFE, áp lực đỉnh 800 psi, độ dài 105, 115,135, 150cm. Chất liệu: bện kim loại và xơ tăng độ nhìn, chống gập, tương thích hạt hình cầu 900 micron hoặc hạt không hình cầu 710 micron. Dây dẫn là ống nitinol cắt kim cương được thiết kế để chuyển tải mô men xoắn hoàn hảo để vượt qua các cấu trúc phức tạp nhất, đầu dây hợp kim vonfram dài 10cm cung cấp khả năng hiển thị vượt trội, phủ ái nước đầu xa cán, phủ PTFE gần cán hỗ trợ đẩy, lái</t>
  </si>
  <si>
    <t>24.UBVT.49</t>
  </si>
  <si>
    <t>Vi ống thông dùng trong can thiệp mạch máu</t>
  </si>
  <si>
    <t>Microcatheter dùng trong can thiệp mạch.
Có 3 loại đầu típ: thẳng, cong 45 độ, đầu cong cổ thiên nga. Chiều dài lớp ái nước 80cm. Có 1 marker ở đầu típ. Khoảng cách từ đầu tip đến marker 1.3mm. Chiều dài: 110, 130, 150 cm. Đầu gần 2.8, 2.9 F, đầu xa: 2.1, 2.4, 2.8, 2.9 F. Chịu được áp lực 800 PSI. 
+ size 2.8F-2.1F tương thích với: coil lớn nhất 0.016", cỡ hạt vi cầu lớn nhất ≤700 µm; cỡ hạt đa sắc cạnh:  ≤500 µm;
+ size 2.8-2.4F và 2.8F-2.8F tương thích với: coil lớn nhất 0.018",  cỡ hạt vi cầu lớn nhất ≤700 µm; cỡ vật liệu đa sắc cạnh:  ≤700 µm;
+ size 2.9F- 2.9F: tương thích với cỡ hạt vi cầu lớn nhất ≤900 µm; cỡ vật liệu đa sắc cạnh:  ≤900 µm; 
- Đường kính trong của guide catheter tối thiểu: 0.040"; 0.042". 
- Đường kính trong của microcatheter: 0.018"; 0.020"; 0.024"; 0.027". 
- Guidewire tương thích : 0.016"; 0.018"; 0.021". 
- Lượng hút: 0.63- 0.85 ml.</t>
  </si>
  <si>
    <t>24.UBVT.50</t>
  </si>
  <si>
    <t>Vi ống thông dùng cho mạch ngoại vi và mạch tạng</t>
  </si>
  <si>
    <t>Đường kính: 1.7F; 1.8F; 1.9F; 2.2F; 2.7F. Chiều dài sử dụng:
70cm, 105cm, 110cm, 125cm, 135cm, 150cm.
- Hình dạng: Đầu thẳng, cong, chếch 45, W.
- Khả năng tương thích dây dẫn guidewire: 0.016, 0.018, 0.025
(inch)
- Khả năng tương thích ống thông catheter: 0.038, 0.041 (inch)
- Thiết kế trục tạo điều kiện thuận lợi cho ống thông và độ
trơn tru cho việc đẩy những khúc quanh co. Ống dẫn bên trong thon
cung cấp tốc độ dòng chảy cao hơn.
- Bện Tungsten.
- Một hoặc hai market đánh dấu phóng xạ tạo điều kiện cho việc
định vị nhanh và chính xác.
- Lớp trong phủ PTFE. Độ phủ Hydrophilic: 60cm; 80cm; 110cm.
- Phủ Hydrophilic.
- Tương thích với DMSO, thả coil và hạt nút mạch.</t>
  </si>
  <si>
    <t>24.UBVT.51</t>
  </si>
  <si>
    <t>Kim khâu tam giác các cỡ</t>
  </si>
  <si>
    <t>Chất liệu: Thép không gỉ</t>
  </si>
  <si>
    <t>24.UBVT.52</t>
  </si>
  <si>
    <t>Chỉ không tiêu Nylon số 2/0</t>
  </si>
  <si>
    <t>24.UBVT.53</t>
  </si>
  <si>
    <t>Chỉ không tiêu Nylon số 4/0</t>
  </si>
  <si>
    <t>Chỉ không tiêu liền kim tổng hợp đơn sợi cấu tạo Polyamind 6 số 4/0 dài ≥ 75cm. Kim tam giác 3/8, dài 19mm, kim làm từ thép không gỉ được phủ silicon. Đóng gói vô trùng</t>
  </si>
  <si>
    <t>24.UBVT.54</t>
  </si>
  <si>
    <t>Chỉ không tiêu Nylon số 5/0</t>
  </si>
  <si>
    <t xml:space="preserve">Chỉ không tan tổng hợp đơn sợi cấu tạo Polyamind 6 số 5/0 dài ≥ 75cm. Kim tam giác 3/8 vòng tròn dài 16mm, kim phủ silicone </t>
  </si>
  <si>
    <t>24.UBVT.55</t>
  </si>
  <si>
    <t>Chỉ không tiêu Nylon số 6/0</t>
  </si>
  <si>
    <t>Chỉ không tiêu liền kim tổng hợp đơn sợi cấu tạo Polyamind 6 số 6/0 dài ≥ 75cm. Kim tam giác 3/8, dài 12mm, kim làm từ thép không gỉ được phủ silicon. Đóng gói vô trùng</t>
  </si>
  <si>
    <t>24.UBVT.56</t>
  </si>
  <si>
    <t>Chỉ tơ phẫu thuật</t>
  </si>
  <si>
    <t>Dài 100m,tiệt trùng, không tan
- Chất liệu: bằng sợi tơ tằm.</t>
  </si>
  <si>
    <t>24.UBVT.57</t>
  </si>
  <si>
    <t>Chỉ tiêu tổng hợp đa sợi liền kim số 1/0</t>
  </si>
  <si>
    <t>Chỉ tiêu tổng hợp đa sợi liền kim số 1 dài ≥ 90cm, kim tròn 40mm, 1/2C, kim được phủ silicon và thép không gỉ. Chất liệu Polyglycolic acid được bao phủ Polycaprolactone and Calcium Stearate. Đóng gói vô trùng</t>
  </si>
  <si>
    <t>24.UBVT.58</t>
  </si>
  <si>
    <t>Chỉ tiêu tổng hợp sợi bện số 1/0</t>
  </si>
  <si>
    <t>Chỉ tiêu chậm đa sợi thành phần Polyglycolic acid cấu tạo từ Glycolide/lactide copolymer, bao phủ bằng hỗn hợp Caprolacton/glycolide copolymer và calcium stearoyl lactylate. Sợi chỉ số 1, dài  ≥ 90cm, kim tròn, đầu nhọn, dài 40mm, độ cong kim 1/2 vòng tròn, được bao phủ để tránh cùn kim.</t>
  </si>
  <si>
    <t>24.UBVT.59</t>
  </si>
  <si>
    <t>Chỉ tan nhanh tổng hợp sợi bện số 2/0</t>
  </si>
  <si>
    <t>Chỉ tan nhanh tổng hợp sợi bện cấu tạo Polyglactin 910 (90% Polyglycolic acid + 10% Polylactic acid) có vỏ bọc sợi chỉ polyglactin 370 + calcium stearate, dài ≥ 90 cm. Kim bằng thép không gỉ, phủ silicon, đầu kim vuốt nhọn dài 37 mm.</t>
  </si>
  <si>
    <t>24.UBVT.60</t>
  </si>
  <si>
    <t>Chỉ tiêu tổng hợp sợi bện số 2/0</t>
  </si>
  <si>
    <t>Chỉ tiêu trung bình đa sợi thành phần cấu tạo từ Glycolide/lactide copolymer, bao phủ bằng hỗn hợp Caprolacton/glycolide copolymer và calcium stearoyl lactylate. Sợi chỉ số 2/0, dài ≥ 75cm, kim tròn, đầu nhọn, dài 26mm, độ cong kim 1/2 vòng tròn, được bao phủ bằng silicone sắc bén. Đóng gói vô trùng</t>
  </si>
  <si>
    <t>24.UBVT.61</t>
  </si>
  <si>
    <t>Chỉ tiêu tổng hợp đa sợi liền kim số 3/0</t>
  </si>
  <si>
    <t>Chỉ tiêu tổng hợp liền kim đa sợi Polyglactin 910 được bao phủ bởi polyglactin  và calcium stearate, số 3/0, dài ≥ 75cm. Kim làm bằng thép không gỉ, kim tròn 26mm, kim 1/2. Đóng gói vô trùng</t>
  </si>
  <si>
    <t>24.UBVT.62</t>
  </si>
  <si>
    <t>Chỉ tiêu tổng hợp sợi bện số 3/0</t>
  </si>
  <si>
    <t>Chỉ tiêu trung bình đa sợi thành phần cấu tạo từ Glycolide/lactide copolymer, bao phủ bằng hỗn hợp Caprolacton/glycolide copolymer và calcium stearoyl lactylate. Sợi chỉ số 3/0, dài ≥ 75cm, kim tròn, đầu nhọn, dài 26mm, độ cong kim 1/2 vòng tròn, được bao phủ bằng silicone sắc bén. Đóng gói vô trùng</t>
  </si>
  <si>
    <t>24.UBVT.63</t>
  </si>
  <si>
    <t>Chỉ tiêu tổng hợp sợi bện số 4/0</t>
  </si>
  <si>
    <t>Chỉ tiêu trung bình đa sợi thành phần cấu tạo từ Glycolide/lactide copolymer, bao phủ bằng hỗn hợp Caprolacton/glycolide copolymer và calcium stearoyl lactylate. Sợi chỉ số 4/0, dài ≥ 75cm, kim tròn, đầu nhọn, dài 17mm, độ cong kim 1/2 vòng tròn, được bao phủ để tránh cùn kim. Đóng gói vô trùng</t>
  </si>
  <si>
    <t>24.UBVT.64</t>
  </si>
  <si>
    <t>Chỉ tan nhanh tổng hợp sợi bện số 4/0</t>
  </si>
  <si>
    <t>Chỉ tan tổng hợp đa sợi bện cấu tạo Polyglactin 910 (90% Polyglycolic acid+ 10% Polylactic acid) số 4/0 dài ≥ 70 cm, vỏ bọc sợi chỉ Poly (glycolide-co-l-lactid 36/65) + calcium stearate. Kim bằng thép không gỉ , phủ silicon, kim tròn 1/2 vòng tròn dài 17 mm.</t>
  </si>
  <si>
    <t>24.UBVT.65</t>
  </si>
  <si>
    <t>Chỉ tiêu tổng hợp sợi bện số 5/0</t>
  </si>
  <si>
    <t>Chỉ tiêu trung bình đa sợi thành phần cấu tạo từ Glycolide/lactide copolymer, bao phủ bằng hỗn hợp Caprolacton/glycolide copolymer và calcium stearoyl lactylate. Sợi chỉ số 5/0, dài ≥ 75cm, kim tròn, đầu nhọn, dài 17mm, độ cong kim 1/2 vòng tròn, được bao phủ bằng silicone sắc bén. Đóng gói vô trùng</t>
  </si>
  <si>
    <t>24.UBVT.66</t>
  </si>
  <si>
    <t>Chỉ tan nhanh tổng hợp sợi bện số 5/0</t>
  </si>
  <si>
    <t>Chỉ tan tổng hợp đa sợi bện cấu tạo Polyglactin 910 (90% Polyglycolic acid+ 10% Polylactic acid) số 5/0 dài ≥ 70 cm, vỏ bọc sợi chỉ Poly + calcium stearate. Kim bằng thép không gỉ, phủ silicon, kim tròn 1/2 vòng tròn dài 17 mm.</t>
  </si>
  <si>
    <t>24.UBVT.67</t>
  </si>
  <si>
    <t>Chỉ tiêu tổng hợp sợi bện số 6/0</t>
  </si>
  <si>
    <t>Chỉ tiêu trung bình đa sợi thành phần cấu tạo từ Glycolide/lactide copolymer, bao phủ bằng hỗn hợp Caprolacton/glycolide copolymer và calcium stearoyl lactylate. Sợi chỉ số 6/0, dài ≥ 45cm, kim tròn, đầu nhọn, dài 12mm, độ cong kim 1/2 vòng tròn, được bao phủ bằng silicone sắc bén. Đóng gói vô trùng</t>
  </si>
  <si>
    <t>24.UBVT.68</t>
  </si>
  <si>
    <t>Tay dao mổ điện dùng 1 lần</t>
  </si>
  <si>
    <t>Mô tả: Tay dao mổ điện dùng 1 lần với lưỡi dao bằng thép không gỉ ⏀2.4mm, lưỡi dao có thể tháo rời
Điều khiển trên tay dao: Điều khiển bằng 2 nút bấm: Cắt và đốt.
Chiều dài điện cực: 70mm.
Chiều dài cáp: 3m
Chiều dài tay cầm: 155mm
Loại chân cắm: 3 chân tròn (3 x ⏀4mm)
Đã tiệt trùng.</t>
  </si>
  <si>
    <t>24.UBVT.69</t>
  </si>
  <si>
    <t>Tay dao hàn mạch kèm cắt dùng cho mổ mở, 21cm</t>
  </si>
  <si>
    <t>Tay dao hàn mạch máu lưỡng cực kèm cắt. Chiều dài mối hàn 20,6mm, vết cắt 19,8mm. Hàm dao được phủ lớp nano chống dính, đầu cong 40 độ.  Chiều dài tay dao 21cm.</t>
  </si>
  <si>
    <t>24.UBVT.70</t>
  </si>
  <si>
    <t>Tay dao hàn mạch máu dùng cho mổ mở, hàm phủ nano</t>
  </si>
  <si>
    <t>Tay dao hàn mạch máu kèm cắt. Chiều dài mối hàn 20-36mm, vết cắt 18-34mm. Mũi dao nhọn cong, hàm phủ nano, chiều dài tay dao 18-23cm. Tương thích với máy ForceTriad, Valleylab LS 10, Valleylab FT10.</t>
  </si>
  <si>
    <t>24.UBVT.71</t>
  </si>
  <si>
    <t>Tay dao hàn mạch máu dùng cho mổ nội soi, hàm phủ nano</t>
  </si>
  <si>
    <t>Tay dao hàn mạch máu kèm cắt. Chiều dài mối hàn 20,3mm, vết cắt 18,5mm. Mũi dao nhọn cong, hàm phủ nano, chiều dài tay dao 37cm. Tương thích với máy ForceTriad, Valleylab LS 10, Valleylab FT10.</t>
  </si>
  <si>
    <t>24.UBVT.72</t>
  </si>
  <si>
    <t>Dao siêu âm dùng cho mổ mở</t>
  </si>
  <si>
    <t>24.UBVT.73</t>
  </si>
  <si>
    <t>Dao siêu âm dùng cho mổ nội soi</t>
  </si>
  <si>
    <t>24.UBVT.74</t>
  </si>
  <si>
    <t>Tay dao siêu âm không dây</t>
  </si>
  <si>
    <t>Tay dao siêu âm mổ nội soi, đầu cong, chiều dài thân dao 39cm, đường kính thân dao 5mm (Sử dụng cho dao siêu âm không dây). Cán dao xoay 360 độ. Nút bấm sử dụng được cho 2 mức năng lượng. Sử dụng pin để chuyển đổi năng lượng điện thành dao động cơ học</t>
  </si>
  <si>
    <t>24.UBVT.75</t>
  </si>
  <si>
    <t>Pin dao siêu âm</t>
  </si>
  <si>
    <t>Pin dao siêu âm không dây (sử dụng cho dao siêu âm không dây)</t>
  </si>
  <si>
    <t>24.UBVT.76</t>
  </si>
  <si>
    <t>Bộ phát năng lượng dao siêu âm</t>
  </si>
  <si>
    <t>Bộ phát năng lượng dao siêu âm không dây (sử dụng cho dao siêu âm không dây)</t>
  </si>
  <si>
    <t>24.UBVT.77</t>
  </si>
  <si>
    <t>Sạc pin dao mổ siêu âm</t>
  </si>
  <si>
    <t>Bộ sạc pin dao siêu âm không dây (sử dụng cho dao siêu âm không dây)</t>
  </si>
  <si>
    <t>24.UBVT.78</t>
  </si>
  <si>
    <t>Khay lắp pin</t>
  </si>
  <si>
    <t>Khay lắp pin dao siêu âm không dây (sử dụng cho dao siêu âm không dây)</t>
  </si>
  <si>
    <t>24.UBVT.79</t>
  </si>
  <si>
    <t>Lưỡi dao cắt tiêu bản</t>
  </si>
  <si>
    <t>Dao cắt bệnh phẩm dùng 1 lần; Chất liệu thép không rỉ. Độ nghiêng lưỡi dao: khoảng 35˚. Chiều dài khoảng 80mm</t>
  </si>
  <si>
    <t>24.UBVT.80</t>
  </si>
  <si>
    <t>Lưỡi dao mổ tiệt trùng</t>
  </si>
  <si>
    <t>Dao sắc. Chất liệu thép các bon, tiệt trùng bằng tia gamma, các số 10, 11, 12 ,15, 20, 21, 22</t>
  </si>
  <si>
    <t>24.UBVT.81</t>
  </si>
  <si>
    <t>Stent đường mật đường mật đường kính 8 - 10mm, loại không phủ, bán phủ và phủ toàn phần.</t>
  </si>
  <si>
    <t>Hai đầu stent có thiết kế gồm nhiều vòng nhỏ và loe nhằm giảm chấn thương và chống dịch chuyển stent
Tích hợp phần để kéo stent – loại bán phủ hoặc phủ toàn phần
Cấu trúc ô đóng và phủ permalume.
Tăng độ cản quang toàn stent, dể thấy stent khi đặt
Thiết kế bện dây platinol chống xẹp và tăng độ ổn định
Có thể thu gọn đến 80% so với khi bung để tái định vị khi đặt
Cơ chế đưa stent đồng trục giúp đặt stent dễ dàng, dễ điều khiển
Chiều dài hữu dụng của catheter 75cm và tương thích dụng cụ dẫn đường 9F
Catheter có 4 điểm cản quang giúp dễ nhìn khi đặt stent
Stent có đường kính 8-10mm loại không phủ, bán phủ, phủ toàn phần, có catheter 8-8,5F</t>
  </si>
  <si>
    <t>24.UBVT.82</t>
  </si>
  <si>
    <t>Bộ dụng cụ mở đường động mạch quay</t>
  </si>
  <si>
    <t>Bộ dụng cụ mở đường quay bao gồm: vỏ, que nong, dây dẫn đường, và kim chọc mạch.
- Vỏ được thiết kế độ cản quan tốt đồng thời giúp tăng lực đẩy cũng như độ trơn mượt trong mạch máu. Có van cầm máu an toàn.
- Các cỡ 5F, 6F dài 7cm; 11cm và 16cm, mỗi size được thiết kế màu sắc khác nhau.
- Chiều dài que nong: 110mm, 169mm; riêng cỡ 6F có thêm chiều dài 560mm
- Dây dẫn đường làm bằng thép không rỉ,  đường kính 0.021" dài 45cm,
- Kim chọc mạch cỡ 21G x 4cm</t>
  </si>
  <si>
    <t>24.UBVT.83</t>
  </si>
  <si>
    <t>Dụng cụ mở đường vào động mạch đùi</t>
  </si>
  <si>
    <t>Bao gồm các thành phần sau :
. Kim catheter chọc mạch cỡ 18G
. Guide wire nhỏ cỡ 0.035" x 45cm
. Bơm tiêm 2.5ml
. Introducer Sheath
. Delator
Đặc điểm, Hình dạng :
. Sheath ôm khít Delator, mỏng
. Guide wire dài 0.035" dài 45cm để dẫn đường cho Delator và- Sheath
. Van cầm máu hình chữ thập.
Kích thước: Cỡ, 5F,  6F, 7F, 8F dài 10cm
Vật liệu : Sheath được phủ lớp ái nước</t>
  </si>
  <si>
    <t>24.UBVT.84</t>
  </si>
  <si>
    <t xml:space="preserve">Dụng cụ mở đường vào mạch máu </t>
  </si>
  <si>
    <t>Bộ dụng cụ mở đường vào động mạch bao gồm vỏ có van chống trào máu kiểu cắt ngang, dây dẫn có lõi nhựa ái nước. Đầu thẳng và đầu J.
- Kích cỡ: đường kính 6F và 7F
- Chất liệu: lớp vỏ bằng ETFE
- Có lớp ái nước hydrophilic plastic. Các cỡ: 6F dài 250mm; 6F dài 120mm; 7F dài 120mm</t>
  </si>
  <si>
    <t>24.UBVT.85</t>
  </si>
  <si>
    <t>Dây dẫn đường cho Catheter ái nước</t>
  </si>
  <si>
    <t>Kích thước: cỡ 0.035 inch, dài 150cm. Đặc điểm, Hình dạng : Dài 150cm đầu thẳng, góc 45 độ hoặc hình chữ J, phần đầu linh hoạt dài 3, 5, 8cm. Vật liệu: dây lõi kim loại, lõi dây làm bằng Nitinol, ngoài là Polyurethane, lớp áo Tungsten, phủ ngoài cùng bằng lớp ái nước.</t>
  </si>
  <si>
    <t>24.UBVT.86</t>
  </si>
  <si>
    <t>Vật liệu nút mạch</t>
  </si>
  <si>
    <t xml:space="preserve">Hạt nút mạch  không tải thuốc chất liệu Polyvinyl Alcohol.
- Giúp ngăn chặn mạch, giảm lưu lượng máu trong mạch tùy theo việc đặt có chọn lọc thông qua nhiều loại ống thông truyền.
- Hạt nút mạch được đóng gói vô trùng 1cm3 (1cc) thể tích khô mỗi lọ, trong túi vô trùng Có các cỡ từ 45-1180 micron,  có nhiều kích thước phân theo màu sắc khác nhau để dễ dàng sử dụng.
- Được chỉ định để nút mạch các khối u tăng sinh mạch máu ngoại biên, bao gồm các u xơ tử cung và dị dạng động tỉnh mạch ngoại biên (AVMs) </t>
  </si>
  <si>
    <t>24.UBVT.87</t>
  </si>
  <si>
    <t>Hạt vi cầu nút mạch vĩnh viễn</t>
  </si>
  <si>
    <t>Vật liệu: hạt vi cầu hydrogel, phủ polymer Polyzene® - F, tương thích sinh học, không tan trong dung môi. Kích thước hạt: 40 µm – 1.300 µm. Đóng gói: dạng lỏng 1ml hoặc 2ml. Loại không màu hoặc có màu (để dễ dàng phân biệt các kích cỡ hạt).</t>
  </si>
  <si>
    <t>24.UBVT.88</t>
  </si>
  <si>
    <t>Hạt nút mạch hình cầu dạng pha chứa trong bơm tiêm</t>
  </si>
  <si>
    <t>Hạt nút mạch hình cầu dạng pha chứa trong bơm tiêm chất liệu Acrylic polymer + gelatin kích thước từ 40 - 1200 µm
- Chất liệu Acrylic polymer + gelatin
- Hạt cầu đa dạng về kích cỡ hạt khô từ 40 - 1200  µm.</t>
  </si>
  <si>
    <t>24.UBVT.89</t>
  </si>
  <si>
    <t>Vật liệu nút mạch dạng hình cầu pha sẵn</t>
  </si>
  <si>
    <t>- Hạt dạng hình cầu, tồn tại dưới dạng những trung thể mờ đục
- Chất liệu Polyfit 70
- Kích thước hạt không hiệu chuẩn , độ đàn hồi cao, khả năng nén cực tốt mà không bị vỡ vụn, không dính vào nhau khi đi qua vi ống thông, không có khả năng tái hấp thụ, tương thích sinh học, cản quang tốt.
- Sử dụng cho thuyên tắc của u xơ tử cung có triệu chứng và các bệnh lý dị dạng mạch máu, tăng sinh mạch máu nuôi khối u (u xơ tiền liệt tuyến).
- Đường kính hạt từ 100µm đến 1100µm.</t>
  </si>
  <si>
    <t>24.UBVT.90</t>
  </si>
  <si>
    <t>Hạt nhựa tải thuốc điều trị ung thư gan</t>
  </si>
  <si>
    <t>Vật liệu: hạt vi cầu hydrogel, phủ polymer Polyzene® - F, tương thích sinh học, không tan trong dung môi. Khả năng mang thuốc doxorubicin-HCl và irinotecan-HCl lên đến 50mg/1 ml hạt. Thời gian hấp thụ nhanh: thuốc doxorubicin - 60 phút; thuốc irinotecan - 30 phút. Kích thước hạt: 40 ± 10 µm; 75 ± 15 µm; 100 ± 25 µm. Đóng gói: dạng lỏng chứa 2ml hoặc 3ml.</t>
  </si>
  <si>
    <t>24.UBVT.91</t>
  </si>
  <si>
    <t>Hạt nút mạch tải thuốc điều trị ung thư gan</t>
  </si>
  <si>
    <t>Bao gồm các hạt hydrogel rất nhỏ có khả năng tương thích sinh học, ái nước, không bị cơ thể hấp thu.
- Được tạo ra từ polyvinyl
- Tải hóa chất Doxorubicin  hoặc Irrinotecan.
- Có các kích thước hạt từ 70µm đến 700µm.</t>
  </si>
  <si>
    <t>24.UBVT.92</t>
  </si>
  <si>
    <t>Vật liệu nút mạch tải thuốc điều trị ung thư gan</t>
  </si>
  <si>
    <t>Vật liệu nút mạch tải thuốc điều trị ung thư gan.
- Chất liệu Poly (Sodium acrylate vinyl alcohol) copolymer.
- Được chỉ định để sử dụng trong nút mạch máu kết hợp hoặc không kết hợp doxorubicin HCl; kết hợp với irinotecan.
- Kích cỡ hạt khô từ 20 - 200 µm được đựng trong lọ 10ml, khối lượng 25mg, kích thước hạt sau khi ngậm thuốc tăng gấp 4 lần so với kích thước hạt khi còn khô (80-800++µm).
- Số lượng hạt/ lọ:  từ 9.400 - 2.100.000 hạt tùy kích cỡ.</t>
  </si>
  <si>
    <t>24.UBVT.93</t>
  </si>
  <si>
    <t>Vòng xoắn kim loại (Coil) gây tắc mạch mấu khóa</t>
  </si>
  <si>
    <t>Vòng xoắn được bao phủ dày đặc bởi các sợi Dacron. Cánh tay khóa đơn giản giúp tăng khả năng kiểm soát, độ chính xác và có thể thu lại coil để đặt lại khi chưa mở khóa. Đường kính 2/6–22 mm và chiều dài đến 60 cm. Hình dạng coil: kim cương, lập phương, thẳng...</t>
  </si>
  <si>
    <t>24.UBVT.94</t>
  </si>
  <si>
    <t>Vòng xoắn kim loại (Coil) gây tắc mạch</t>
  </si>
  <si>
    <t>Vòng xoắn kim loại (Coil) gây tắc mạch: dạng coil đẩy. Chất liệu: Hợp kim Platium nên có độ cản quang cao, cho hình ảnh rõ nét. Vòng ngoài cuộn dây được thiết kế để dễ dàng xuyên qua microcatheter và giảm khả năng gây tổn thương thành mạch. Có sợi Dacron.  Đường kính 2-11 mm. Chiều dài trong introducer: Từ 2 đến 85mm. Chiều dài khi thả: từ 2.0 đến 17mm. Hình dạng: Kim cương, hình nón, vòng xoắn lặp lại, thẳng, vòng xoắn, xoắn ốc phức tạp.</t>
  </si>
  <si>
    <t>24.UBVT.95</t>
  </si>
  <si>
    <t>Phim X-quang khô y tế 20x25cm</t>
  </si>
  <si>
    <t>Phim X- quang laser kích thước 20x25cm. Độ nhạy và độ tương phản được thiết kế phù hợp với hệ thống in phim khô laser Fuji. Mật độ quang tối đa 3.3.</t>
  </si>
  <si>
    <t>24.UBVT.96</t>
  </si>
  <si>
    <t>Phim X-quang khô y tế 25x30cm</t>
  </si>
  <si>
    <t>Phim X- quang laser kích thước 25x30 cm. Độ nhạy và độ tương phản được thiết kế phù hợp với hệ thống in phim khô laser Fuji. Mật độ quang tối đa 3.3</t>
  </si>
  <si>
    <t>24.UBVT.97</t>
  </si>
  <si>
    <t>Phim X-quang khô y tế 35x43cm</t>
  </si>
  <si>
    <t>Phim X- quang laser kích thước 35x43 cm. Độ nhạy và độ tương phản được thiết kế phù hợp với hệ thống in phim khô laser Fuji. Mật độ quang tối đa 3.3</t>
  </si>
  <si>
    <t>24.UBVT.98</t>
  </si>
  <si>
    <t>Dụng cụ cắt khâu tiêu hóa nội soi</t>
  </si>
  <si>
    <t>Dụng cụ cắt khâu nối đa năng, dùng trong phẫu thuật nội soi trục dài 16cm, tích hợp với tất cả các loại băng ghim cắt khâu nối nội soi tương thích. Có khả năng gập góc 45 độ mỗi bên, với 05 điểm gập góc mỗi bên. Dụng cụ cắt khâu nội soi, lắp được tất cả các băng ghim tương thích kích cỡ khác nhau.</t>
  </si>
  <si>
    <t>24.UBVT.99</t>
  </si>
  <si>
    <t>Băng ghim cắt khâu nối nội soi dùng cho mô mạch máu và mô mỏng, chiều dài 45mm</t>
  </si>
  <si>
    <t>Băng ghim cắt khâu dùng cho mổ nội soi ghim chất liệu titanium. Chiều dài băng ghim là 45mm. Băng ghim nội soi loại gập góc dùng cho mạch máu và mô mỏng, 3 hàng ghim so le nhau chiều cao thay đổi mỗi bên với chiều cao ghim mở lần lượt từ ngoài vào trong là 3mm - 2.5mm - 2mm; Khoảng đóng mô là 1.5mm - 0.88mm. Băng ghim có khả năng gập góc 45 độ và 5 điểm gập góc mỗi bên.  Băng ghim kèm lưỡi dao cắt</t>
  </si>
  <si>
    <t>24.UBVT.100</t>
  </si>
  <si>
    <t>Băng ghim cắt khâu nối nội soi dùng cho mô trung bình/ dày, chiều dài 60mm</t>
  </si>
  <si>
    <t>Băng ghim cắt khâu dùng cho mổ nội soi ghim chất liệu titanium. Chiều dài băng ghim là 60mm. Băng ghim nội soi loại gập góc dùng cho mô trung bình/ dày, 3 hàng ghim so le nhau chiều cao thay đổi mỗi bên với chiều cao ghim mở lần lượt từ ngoài vào trong là 4mm - 3.5mm - 3mm; Khoảng đóng mô là 2.25mm - 1.5mm. Băng ghim có khả năng gập góc 45 độ và 5 điểm gập góc mỗi bên.  Băng ghim kèm lưỡi dao cắt</t>
  </si>
  <si>
    <t>24.UBVT.101</t>
  </si>
  <si>
    <t>Băng ghim cắt khâu nối nội soi dùng cho mô trung bình/ dày, chiều dài 45mm</t>
  </si>
  <si>
    <t>24.UBVT.102</t>
  </si>
  <si>
    <t>Dụng cụ khâu nối tiêu hóa dùng cho mổ mở 3 hàng ghim</t>
  </si>
  <si>
    <t>Dụng cụ cắt khâu tiêu hóa dùng cho mổ mở . Dùng cho băng ghim màu tím dài 80mm, 3 hàng ghim mỗi bên chiều cao lần lượt từ trong ra ngoài là 3mm-3.5mm-4mm. Khoảng đóng ghim 1.5mm-2.25mm</t>
  </si>
  <si>
    <t>24.UBVT.103</t>
  </si>
  <si>
    <t>Băng ghim cắt khâu tiêu hóa có 3 hàng ghim chiều cao thay đổi mỗi bên</t>
  </si>
  <si>
    <t>Băng ghim cắt khâu tiêu hóa dùng cho mổ mở . Băng ghim màu tím dài 80mm, 3 hàng ghim mỗi bên chiều cao lần lượt từ trong ra ngoài là 3mm-3.5mm-4mm. Khoảng đóng ghim 1.5mm-2.25mm</t>
  </si>
  <si>
    <t>24.UBVT.104</t>
  </si>
  <si>
    <t>Dụng cụ khâu nối tiêu hóa dùng cho mổ mở</t>
  </si>
  <si>
    <t>Dụng cụ khâu cắt nổi thẳng dùng cho mổ mở. Dùng với băng ghim mổ mở cỡ 80mm, có chiều cao ghim 3.8mm. Chiều cao ghim đóng xuống 1.5mm Thiết kế có chốt an toàn giữ lưỡi dao trước và sau khi bắn. Tay cầm phủ cao su nhám có rãnh với nút tháo nhanh.</t>
  </si>
  <si>
    <t>24.UBVT.105</t>
  </si>
  <si>
    <t>Băng ghim cắt khâu tiêu hóa dùng cho mổ mở</t>
  </si>
  <si>
    <t>Băng ghim cắt khâu nối thẳng mổ mở công nghệ định hướng ghim dập. Chiều dài băng ghim là 80mm, 2 hàng ghim mỗi bên, chiều cao ghim khi mở là 3.8mm; Chiều cao ghim dập xuống là 1.5mm. Băng ghim kèm lưỡi dao cắt.</t>
  </si>
  <si>
    <t>24.UBVT.106</t>
  </si>
  <si>
    <t>Dụng cụ (máy) khâu cắt tự động mổ mở các cỡ</t>
  </si>
  <si>
    <t>Dụng cụ (máy) khâu cắt nối tự động dùng trong phẫu thuật mổ mở, gồm một tay súng cỡ 60mm hoặc 80mm đi kèm 1 băng ghim tương ứng dài 60mm, 80mm. Chiều cao ghim khi mở từ 3.8 mm, chiều cao ghim khi đóng: 1.5mm. Tay súng gọn nhẹ phủ cao su chống trượt. Đe được làm bằng thép không gỉ. Tương thích với băng ghim cùng loại.</t>
  </si>
  <si>
    <t>24.UBVT.107</t>
  </si>
  <si>
    <t>Băng (đạn), ghim khâu cắt mổ mở các cỡ</t>
  </si>
  <si>
    <t>Băng (đạn) ghim khâu cắt dùng trong mổ mở các cỡ 60mm, 80mm. Chiều cao ghim khi mở: 3.8 mm, chiều cao ghim khi đóng: 1.5mm. Chiều dài đường ghim 64mm, 84mm tương ứng với chiều dài đường cắt 60mm, 80mm. Ghim được làm bằng Titanium, dập hình chữ B chuẩn. Lưỡi dao kèm băng ghim, cơ chế khóa tự động an toàn. Băng ghim được tiệt trùng. Tương thích với tay dụng cụ mổ mở cùng loại.</t>
  </si>
  <si>
    <t>24.UBVT.108</t>
  </si>
  <si>
    <t>Dụng cụ khâu nối tròn tiêu hóa các cỡ, có 3 hàng ghim chiều cao thay đổi</t>
  </si>
  <si>
    <t>Dụng cụ khâu nối tròn chất liệu ghim titanium, dùng trong phẫu thuật nối ống tiêu hóa. Chiều dài thân dụng cụ: 22cm, 35cm. Các cỡ đường kính tròn: 28mm, 31mm tương ứng với số lượng ghim là 39, 45. Chiều cao ghim từ trong ra ngoài: 3.0mm; 3.5mm; 4.0mm. Đầu đe thiết kế nghiêng dễ dàng tháo rời, dạng cúc áo. Công nghệ định hướng ghim dập đúng chiều,Thân ghim hình chữ nhật, với lực đi theo 1 chiều cố định, dễ dàng tạo hình chữ B chuẩn để cầm máu tốt hơn .</t>
  </si>
  <si>
    <t>24.UBVT.109</t>
  </si>
  <si>
    <t>Dụng cụ cắt khâu nối tiêu hóa tự động tròn</t>
  </si>
  <si>
    <t>Dụng cụ cắt khâu nối tròn chiều dài thân dụng cụ 22cm, 2 hàng ghim, chất liệu ghim titanium, đường kính các cỡ 25mm; 28mm; 31mm; 33mm. Số lượng ghim lần lượt là 22 ghim; 26 ghim; 30 ghim; 32 ghim. Chiều cao ghim khi mở là 3.5mm; 4.8mm Chiều cao ghim dập xuống là 1.5mm; 2mm. Kích thước ghim: chiều rộng lưng ghim 4.0mm, thân ghim hình hộp chữ nhât: 0.35mm x 0.24mm.
Đầu đe được thiết kế dạng cúc áo dễ tháo rời.</t>
  </si>
  <si>
    <t>24.UBVT.110</t>
  </si>
  <si>
    <t>Dụng cụ (máy) khâu nối ống tiêu hóa tròn, sử dụng 1 lần cỡ 29mm, loại có đầu đe nghiêng sau khi đóng mô.</t>
  </si>
  <si>
    <t>Dụng cụ (máy) khâu cắt nối ống tiêu hóa tự động tròn các cỡ 29mm với tính năng an toàn kép , 2 hàng ghim, số lượng ghim 24 ghim. Chiều cao ghim trước khi đóng là 4.8mm, sau khi đóng là 2.0mm. Đường kính ghim: 0.28mm. Chiều dài trục dụng cụ là 185mm, đường kính lòng ống nối 20mm, phần đầu đe có lỗ thông hơi, nghiêng sau khi đóng mô. Có cửa sổ hiển thị cho phép lựa chọn chiều cao ghim đa dạng, ghim tạo hình chữ B chuẩn khi vạch đỏ nằm giữa cửa sổ hiển thị. Núm xoay phía đuôi dụng cụ dạng hai cánh lệch nhau giúp đếm một vòng hoặc một nửa vòng dễ dàng hơn. Ghim làm bằng titanium, đầu đe và lưỡi dao làm bằng thép không gỉ.</t>
  </si>
  <si>
    <t>24.UBVT.111</t>
  </si>
  <si>
    <t>Dụng cụ (máy) khâu nối ống tiêu hóa tự động tròn sử dụng 1 lần cỡ 32mm, loại có đầu đe nghiêng sau khi đóng mô.</t>
  </si>
  <si>
    <t>Dụng cụ (máy) khâu cắt nối ống tiêu hóa tự động tròn các cỡ 32mm với tính năng an toàn kép , 2 hàng ghim, số lượng ghim 30 ghim. Chiều cao ghim trước khi đóng là 5.0mm, sau khi đóng là 2.2mm. Đường kính ghim: 0.28mm. Chiều dài trục dụng cụ là 185mm, đường kính lòng ống nối 24mm, phần đầu đe có lỗ thông hơi, nghiêng sau khi đóng mô. Có cửa sổ hiển thị cho phép lựa chọn chiều cao ghim đa dạng, ghim tạo hình chữ B chuẩn khi vạch đỏ nằm giữa cửa sổ hiển thị. Núm xoay phía đuôi dụng cụ dạng hai cánh lệch nhau giúp đếm một vòng hoặc một nửa vòng dễ dàng hơn. Ghim làm bằng titanium, đầu đe và lưỡi dao làm bằng thép không gỉ.</t>
  </si>
  <si>
    <t>24.UBVT.112</t>
  </si>
  <si>
    <t>Lưới điều trị thoát vị</t>
  </si>
  <si>
    <t>24.UBVT.113</t>
  </si>
  <si>
    <t>Túi Camera tiệt trùng</t>
  </si>
  <si>
    <t>Thành phần: 
Ống nylon: fi 18cm x 230cm, có dây buộc bằng cotton
Túi nylon: 9cm x 14cm, có dây bằng cotton</t>
  </si>
  <si>
    <t>24.UBVT.114</t>
  </si>
  <si>
    <t>Kim đốt sóng cao tần đầu đốt cố định</t>
  </si>
  <si>
    <t>Điện cực có hệ thống dẫn chất làm lạnh bên trong và được thiết kế với tay cầm thoải mái, có khối lượng nhẹ, Có nhiều loại cỡ khác nhau: 17G, 18G; Chiều dài làm việc từ  70 mm đến 350 mm tùy thuộc vào kích cỡ của từng loại điện cực khác nhau, Chiều dài đầu hoạt động (đầu phát nhiệt) từ 4 mm đến 40mm.</t>
  </si>
  <si>
    <t>24.UBVT.115</t>
  </si>
  <si>
    <t>Kim đốt sóng cao tần đa cực</t>
  </si>
  <si>
    <t xml:space="preserve"> - Kim đốt có hệ thống làm lạnh bên trong 
- Một bộ gồm 3 kim có thể tách rời 2 đầu hoặc 3 đầu tua.
- Đường kính kim: 17G và 15G
- Chiều dài từ 150-200mm
- Đầu phát nhiệt: từ 20-50mm</t>
  </si>
  <si>
    <t>24.UBVT.116</t>
  </si>
  <si>
    <t>Kim đốt sóng cao tần thay đổi chiều dài đầu hoạt động</t>
  </si>
  <si>
    <t>- Kim có nhiều kích thước và độ dài và đầu phát nhiệt khác nhau
- Đường kính kim: 18G, 17G, và 15G
- Chiều dài từ 100-350mm
- Đầu phát nhiệt điều chỉnh được từ 5-30mm và từ 15-40mm, có thể thay đổi  độ dài trên cùng một kim bằng nút gạt tay
- Thích hợp cho một bệnh nhân có nhiều khối u và những khối u nằm sát bộ phận quan trọng</t>
  </si>
  <si>
    <t>24.UBVT.117</t>
  </si>
  <si>
    <t>Buồng tiêm truyền cấy dưới da</t>
  </si>
  <si>
    <t>24.UBVT.118</t>
  </si>
  <si>
    <t>Buồng truyền hóa chất bằng Titan tương thích sinh học, các cỡ</t>
  </si>
  <si>
    <t>24.UBVT.119</t>
  </si>
  <si>
    <t>Đầu côn có lọc 10ul</t>
  </si>
  <si>
    <t>Đầu côn có màng lọc, dung tích 10µl .Dùng để hút và đựng mẫu bệnh phẩm dùng trong y tế</t>
  </si>
  <si>
    <t>24.UBVT.120</t>
  </si>
  <si>
    <t>Đầu côn có lọc 20ul</t>
  </si>
  <si>
    <t>Đầu côn có màng lọc, dung tích 20µl .Dùng để hút và đựng mẫu bệnh phẩm dùng trong y tế</t>
  </si>
  <si>
    <t>24.UBVT.121</t>
  </si>
  <si>
    <t>Đầu côn có lọc 100ul</t>
  </si>
  <si>
    <t>Đầu côn có màng lọc, dung tích 100µl .Dùng để hút và đựng mẫu bệnh phẩm dùng trong y tế</t>
  </si>
  <si>
    <t>24.UBVT.122</t>
  </si>
  <si>
    <t>Đầu côn có lọc 200ul</t>
  </si>
  <si>
    <t>Đầu côn có màng lọc, dung tích 200µl .Dùng để hút và đựng mẫu bệnh phẩm dùng trong y tế</t>
  </si>
  <si>
    <t>24.UBVT.123</t>
  </si>
  <si>
    <t>Đầu côn có lọc 1000ul</t>
  </si>
  <si>
    <t>Đầu côn có màng lọc, dung tích 1000µl .Dùng để hút và đựng mẫu bệnh phẩm dùng trong y tế</t>
  </si>
  <si>
    <t>24.UBVT.124</t>
  </si>
  <si>
    <t>Đầu côn xanh</t>
  </si>
  <si>
    <t>Thể tích 1000µl, màu xanh. Chất liệu nhựa, không chứa kim loại, sản phẩm được dùng hút hóa chất và mẫu dùng trong lĩnh vực y tế. Thiết kế vừa với Pipet</t>
  </si>
  <si>
    <t>24.UBVT.125</t>
  </si>
  <si>
    <t>Đầu côn vàng</t>
  </si>
  <si>
    <t>Thể tích 200µl, màu vàng. Chất liệu nhựa, không chứa kim loại, sản phẩm được dùng hút hóa chất và mẫu dùng trong lĩnh vực y tế. Thiết kế vừa với Pipet</t>
  </si>
  <si>
    <t>24.UBVT.126</t>
  </si>
  <si>
    <t>Điện cực tim</t>
  </si>
  <si>
    <t>24.UBVT.127</t>
  </si>
  <si>
    <t>Tấm điện cực trung tính</t>
  </si>
  <si>
    <t>Tấm điện cực trung tính bề mặt được làm bằng chất liệu gel Polyhesive có độ dày ≥ 0,1cm. Viền bản điện cực được bao quanh bằng lớp keo acrylic. Diện tích bề mặt hoạt động ≥ 75cm2. Tương thích với máy Force Triad, FX8, Valleylab FT10</t>
  </si>
  <si>
    <t>24.UBVT.128</t>
  </si>
  <si>
    <t>Clip kẹp mạch máu polymer các cỡ</t>
  </si>
  <si>
    <t>*Chất liệu: clip chất liệu Polymer, vỉ chất liệu nhựa ABS; dùng cho mổ mở và mổ nội soi
* Có khóa. Có 4 cỡ: M, ML, L và XL
M:   phù hợp mô và mạch máu có đường kính 2 mm - 7 mm
ML:  phù hợp mô và mạch máu có đường kính 3 mm - 10 mm
L: phù hợp mô và mạch máu có đường kính 5 mm - 13 mm
XL:  phù hợp mô và mạch máu có đường kính 7 mm - 16 mm</t>
  </si>
  <si>
    <t>24.UBVT.129</t>
  </si>
  <si>
    <t>Clip kẹp mạch máu Titanium các cỡ</t>
  </si>
  <si>
    <t>Clip mạch máu Titan. Kẹp làm từ chất liệu titanium tinh khiết. Hình chữ V, có rãnh ngang nhỏ trên thân giúp tại các vị trí kẹp mạch máu giúp kẹp bám giữ vào mạch và mô tốt hơn tránh  trơn trượt. Tương thích với MRI và chắn bức xạ. Các cỡ:
* cỡ S: chiều cao clip khi đóng: 3.7mm, chiều cao clip khi mở: 3.5mm, đường kính clip: 4.0mm.
* cỡ M:  Chiều cao clip khi đóng: 6.0mm, chiều cao clip khi mở: 5.0mm, đường kính clip: 6.2mm.
* cỡ ML: Chiều cao clip khi đóng: 9.0mm, chiều cao clip khi mở: 8.0mm, đường kính clip: 8.5mm.
* cỡ L: Chiều cao clip khi đóng: 12.4mm, chiều cao clip khi mở: 9.8mm, đường kính clip: 11.6mm.</t>
  </si>
  <si>
    <t>24.UBVT.130</t>
  </si>
  <si>
    <t>Mask thở oxy</t>
  </si>
  <si>
    <t>Các cỡ M, L, XL gồm dây nối và mặt nạ dùng cho người lớn, trẻ em và trẻ sơ sinh.  Dây dẫn có chiều dài 2m làm bằng nhựa PVC mềm mại và chịu xoắn</t>
  </si>
  <si>
    <t>24.UBVT.131</t>
  </si>
  <si>
    <t>Filter lọc khuẩn và làm ẩm cho người lớn</t>
  </si>
  <si>
    <t>Có cổng luer xoay và nắp lọc tĩnh điện
Sự kháng (tại 30LPM): 60PA
Không gian chết: 32ml
Thể tích: 250-1500ml
Hiệu quả lọc vi khuẩn (BFE): 99,9%
Hiệu quả lọc virus (VFE): 99,9%
Tiệt trùng</t>
  </si>
  <si>
    <t>24.UBVT.132</t>
  </si>
  <si>
    <t>Bao cao su</t>
  </si>
  <si>
    <t>Bao cao su được sản xuất từ chất liệu cao su</t>
  </si>
  <si>
    <t>24.UBVT.133</t>
  </si>
  <si>
    <t>Giấy điện tim 6 cần</t>
  </si>
  <si>
    <t>Chất liệu bằng giấy in nhiệt, loại không có dòng kẻ, tương thích với máy điện tim 6 cần Dạng tập có bao bì bảo vệ</t>
  </si>
  <si>
    <t>24.UBVT.134</t>
  </si>
  <si>
    <t>Giấy in nhiệt siêu âm</t>
  </si>
  <si>
    <t>Kích thước: 110mm x 20m
- Chất liệu: 100% bột gỗ
- Độ trắng 99%
- Dung sai: ± 1MM
- Hỗ trợ: máy in Sony, máy in video siêu âm khác</t>
  </si>
  <si>
    <t>24.UBVT.135</t>
  </si>
  <si>
    <t>Lam kính</t>
  </si>
  <si>
    <t>• Độ dày: 1.0 - 1.2mm.
• Kích thước: 25.4 x 76.2mm (1” x 3”)
Loại trơn.</t>
  </si>
  <si>
    <t>24.UBVT.136</t>
  </si>
  <si>
    <t>Lam kính mài</t>
  </si>
  <si>
    <t>Lam kính mài một đầu, trong suốt, bề mặt phẳng, không mốc.
Kích thước lam kính: ≥ (25x76) mm
Độ dày lam: ≤1,2mm</t>
  </si>
  <si>
    <t>24.UBVT.137</t>
  </si>
  <si>
    <t>Lamen xét nghiệm, kích thước 24 x 50mm</t>
  </si>
  <si>
    <t xml:space="preserve">Lamen xét nghiệm làm bằng thuỷ tinh trong suốt.
Dùng để dán các mẫu mô đúc khối, trong cắt lạnh, trong tế bào
Phù hợp cho kính hiển vi quang học.
Kích thước: 24 x 50mm. </t>
  </si>
  <si>
    <t>24.UBVT.138</t>
  </si>
  <si>
    <t>Lam kính tĩnh điện dương</t>
  </si>
  <si>
    <t>Lam kính tích điện dương  sạch và khử chất béo, trong suốt.
Dùng cho nhuộm hoá mô miễn dịch thủ công, nhuộm hoá mô miễn dịch với máy nhuộm.</t>
  </si>
  <si>
    <t>24.UBVT.139</t>
  </si>
  <si>
    <t>Mũ phẫu thuật</t>
  </si>
  <si>
    <t>Nguyên liệu: vải không dệt không thấm và dây thun đôi.
Kích thước mũ con sâu: Rộng 2,2 ÷ 2,5cm x dài 19÷21cm.
Đường kính kéo căng: 48 cm (+/-1cm)</t>
  </si>
  <si>
    <t>24.UBVT.140</t>
  </si>
  <si>
    <t>Bút mỡ</t>
  </si>
  <si>
    <t>Bút để khoanh vùng hóa chất làm tăng phản ứng do tập trung hóa chất, chiều đài  đường kính đầu bút ≤5mm</t>
  </si>
  <si>
    <t>24.UBVT.141</t>
  </si>
  <si>
    <t>Băng chỉ thị nhiệt hấp ướt</t>
  </si>
  <si>
    <t>Chỉ thị nhiệt 24mm x 55m có Acrylic và vạch mực chỉ thị hóa học.
- Vạch chỉ thị sẽ chuyển sang màu đen sau khi qua tiệt khuẩn</t>
  </si>
  <si>
    <t>24.UBVT.142</t>
  </si>
  <si>
    <t>Túi ép đựng dụng cụ tiệt khuẩn với chỉ thị hóa học 150mmX70m</t>
  </si>
  <si>
    <t>Cuộn giấy đựng dụng cụ tiệt khuẩn bằng máy Sterrad:
- Lớp Tyvek: cấu tạo bằng vật liệu Tyvek 4057B, giúp H2O2 thẩm thấu để diệt khuẩn cho dụng cụ.
-Lớp trong suốt giúp quan sát được dụng cụ bên trong, H2O2 không thẩm thấu vào bằng mặt này
- Có chỉ thị hóa học chuyển từ đỏ sang màu vàng - màu được hiển thị trên thanh đối chứng trên bao bì (hoặc màu sáng hơn) khi tiếp xúc với H2O2 trong quá trình xử lý dụng cụ bằng máy Sterrad
- Được chứng nhận tương thích với hệ thống tiệt khuẩn Sterrad khi đóng gói 1 lớp và 2 lớp
- Rộng : 150 mm, dài : 70 m.</t>
  </si>
  <si>
    <t>24.UBVT.143</t>
  </si>
  <si>
    <t>Túi ép đựng dụng cụ tiệt khuẩn với chỉ thị hóa học 350mmX70m</t>
  </si>
  <si>
    <t>Cuộn giấy đựng dụng cụ tiệt khuẩn bằng máy Sterrad:
- Lớp Tyvek: cấu tạo bằng vật liệu Tyvek 4057B, giúp H2O2 thẩm thấu để diệt khuẩn cho dụng cụ.
-Lớp trong suốt giúp quan sát được dụng cụ bên trong, H2O2 không thẩm thấu vào bằng mặt này
- Có chỉ thị hóa học chuyển từ đỏ sang màu vàng - màu được hiển thị trên thanh đối chứng trên bao bì (hoặc màu sáng hơn) khi tiếp xúc với H2O2 trong quá trình xử lý dụng cụ bằng máy Sterrad
- Được chứng nhận tương thích với hệ thống tiệt khuẩn Sterrad khi đóng gói 1 lớp và 2 lớp
- Rộng : 350 mm, dài : 70 m.</t>
  </si>
  <si>
    <t>24.UBVT.144</t>
  </si>
  <si>
    <t>Bao đo huyết áp</t>
  </si>
  <si>
    <t>Tương thích với phần lớn các dòng Monitor theo dõi bệnh nhân trên thế giới: Nihon Kohden, Philips, BCI, Infinium, Spacelabs, Goldway, Mindray,….
Sử dụng cho người lớn, trẻ em, trẻ sơ sinh
Có loại sử dụng 1 lần hoặc sử dụng nhiều lần, 1 dây hoặc 2 dây</t>
  </si>
  <si>
    <t>24.UBVT.145</t>
  </si>
  <si>
    <t>Cáp điện tim</t>
  </si>
  <si>
    <t>Dây từ TPU y tế được thiết kế đặc biệt với tiếng ồn thấp, che chắn hoàn toàn tạo các tín hiệu thực
* Sử dụng các thành phần không chứa latex và tương thích sinh học
* Có sẵn các đầu nối khác nhau cho dây điện tim để tương thích với hầu hết các máy điện tim
* Dễ dàng trong làm sạch và khử trùng bằng cách ngâm hoặc lau bằng nhiều dung dịch khử trùng phổ biến.</t>
  </si>
  <si>
    <t>24.UBVT.146</t>
  </si>
  <si>
    <t>Bộ cực ngực</t>
  </si>
  <si>
    <t>Điện cực hút cho  người lớn, chất liệu Niken, đường kính khoảng 3mm - 4mm. 
Đường kính hút 26mm.</t>
  </si>
  <si>
    <t>24.UBVT.147</t>
  </si>
  <si>
    <t>Bộ kẹp chi</t>
  </si>
  <si>
    <t>Điện cực kẹp chi cho người lớn, chất liệu Niken, đường kính khoảng 3mm - 4mm.</t>
  </si>
  <si>
    <t>24.UBVT.148</t>
  </si>
  <si>
    <t>Cáp đo SPO2</t>
  </si>
  <si>
    <t>- Loại chân: 14 chân
- Chiều dài dây: 3m
- Đường kính dây: 4mm
- Dùng cho máy Monitor Nihon Kohden</t>
  </si>
  <si>
    <t>24.UBVT.149</t>
  </si>
  <si>
    <t>Bộ dẫn lưu ổ bụng, áp xe, mật, thận các loại, các cỡ</t>
  </si>
  <si>
    <t>- Chiều dài: Từ 25cm đến 30 cm; 
 - Đường kính: Từ 6Fr đến 16Fr (6F, 7F, 8F, 10F, 12F, 14F, 16F);
 - Khả năng tương thích dây dẫn: 0.035 "; 
 - Dẫn lưu làm bằng chất liệu polyurethanen
- Phần xoắn dạng đuôi lợn với lỗ thông lớn
- Hệ thống ma sát thấp, chống xoắn, tương thích sinh học cao, đàn hồi tốt
- Hệ thống locking 
- Trọn bộ bao gồm: kim chọc sắc nhọn đầu hình tam giác, và dụng cụ làm thẳng ống dẫn lưu, ống dẫn lưu phủ Hydrophilic và khoá – locking</t>
  </si>
  <si>
    <t>24.UBVT.150</t>
  </si>
  <si>
    <t>Chỉ không tiêu Polypropylene số 3/0</t>
  </si>
  <si>
    <t>Chỉ không tan, tổng hợp, đơn sợi, chất liệu Polypropylene và Polyethylenglycol, Chỉ được nhuộm màu bằng Đồng Phthalocyanine. Sợi chỉ số 3-0, dài 90cm, 2 kim tròn, đầu nhọn, dài 26mm, kim cong 1/2 vòng tròn, loại kim được làm từ hợp kim bao gồm Chrome, Nickel, Cu, Ti và Molybdenum độ đàn hồi cao, được sơn phủ giúp kim sắc bén.</t>
  </si>
  <si>
    <t>24.UBVT.151</t>
  </si>
  <si>
    <t>Chỉ không tiêu Polypropylene số 4/0</t>
  </si>
  <si>
    <t>24.UBVT.152</t>
  </si>
  <si>
    <t>Chỉ không tiêu Polypropylene số 5/0</t>
  </si>
  <si>
    <t>Chỉ không tan, tổng hợp, đơn sợi, chất liệu Polypropylene và Polyethylenglycol, Chỉ được nhuộm màu bằng Đồng Phthalocyanine. Sợi chỉ số 5-0, dài 90cm, 75cm, 2 kim tròn, đầu nhọn,  dài 17mm và 13mm, kim cong 1/2 vòng tròn, loại kim được làm từ hợp kim bao gồm Chrome, Nickel, Cu, Ti và Molybdenum độ đàn hồi cao, được sơn phủ giúp kim sắc bén.</t>
  </si>
  <si>
    <t>24.UBVT.153</t>
  </si>
  <si>
    <t>Chỉ không tiêu Polypropylene số 6/0</t>
  </si>
  <si>
    <t>Chỉ không tan, tổng hợp, đơn sợi, chất liệu Polypropylene và Polyethylenglycol, Chỉ được nhuộm màu bằng Đồng Phthalocyanine. Sợi chỉ số 6-0, dài 75cm, 2 kim kim tròn, đầu nhọn, dài 13mm, kim cong 3/8 vòng tròn, loại kim được làm từ hợp kim bao gồm Chrome, Nickel, Cu, Ti và Molybdenum độ đàn hồi cao, được sơn phủ giúp kim sắc bén.</t>
  </si>
  <si>
    <t>24.UBVT.154</t>
  </si>
  <si>
    <t>Bộ dây truyền dịch an toàn, tránh ánh sáng  truyền thuốc và hóa chất</t>
  </si>
  <si>
    <t>24.UBVT.155</t>
  </si>
  <si>
    <t>Bộ dây truyền dịch có bộ vi chỉnh giọt</t>
  </si>
  <si>
    <t>- Chiều dài dây 150cm
- Đường kính trong dây: 3 mm. đường kính ngoài 4.1 mm
- Có bộ điều chỉnh giọt từ 3ml/h - 270ml/h
- Có khóa kẹp dừng truyền dịch tạm thời mà không cần chỉnh lại tốc độ truyền
- Màng lọc có chức năng lọc vi khuẩn tại van thông khí
- Đầu khóa vặn xoắn Luer Lock
- Chất liệu PVC, chất làm mềm là DEHT ( không có chất DEHP)</t>
  </si>
  <si>
    <t>Kg</t>
  </si>
  <si>
    <t>Lít</t>
  </si>
  <si>
    <t>viên</t>
  </si>
  <si>
    <t>Cuộn</t>
  </si>
  <si>
    <t>Miếng</t>
  </si>
  <si>
    <t>cái</t>
  </si>
  <si>
    <t>Bộ</t>
  </si>
  <si>
    <t>Chiếc</t>
  </si>
  <si>
    <t>Sợi</t>
  </si>
  <si>
    <t>lọ</t>
  </si>
  <si>
    <t>Ống</t>
  </si>
  <si>
    <t>Lọ</t>
  </si>
  <si>
    <t>Tờ</t>
  </si>
  <si>
    <t>Tập</t>
  </si>
  <si>
    <t xml:space="preserve">cái </t>
  </si>
  <si>
    <t>- Chiều dài dây 180cm, dây có khả năng tránh ánh sáng
- Đường kính trong dây: 3 mm. đường kính ngoài 4.1 mm
- Có chức năng đuổi khí tự động và ngăn dịch tự động
- Bao bì thân thiện với môi trường.
- Có bầu đếm giọt 2 ngăn  cứng - mềm
- Màng lọc có chức năng lọc vi khuẩn và virus tại van thông khí
- Đầu khóa vặn xoắn Luer Lock
- Chất liệu PUR
- Cửa chích thuốc an toàn ngăn tai nạn do kim đâm vào tay điều dưỡng</t>
  </si>
  <si>
    <r>
      <t xml:space="preserve">Bông mỡ 100%  bông xơ thiên nhiên bông không hút nước, </t>
    </r>
    <r>
      <rPr>
        <sz val="11"/>
        <color rgb="FFFF0000"/>
        <rFont val="Times New Roman"/>
        <family val="1"/>
      </rPr>
      <t>màu trắng ngà</t>
    </r>
    <r>
      <rPr>
        <sz val="11"/>
        <rFont val="Times New Roman"/>
        <family val="1"/>
      </rPr>
      <t xml:space="preserve"> của bông xơ, Bông xốp, mềm , mịn</t>
    </r>
  </si>
  <si>
    <r>
      <t xml:space="preserve">Thành phần:
Chlorhexidine digluconate 4,0 % (w/w), </t>
    </r>
    <r>
      <rPr>
        <sz val="11"/>
        <color theme="1"/>
        <rFont val="Times New Roman"/>
        <family val="1"/>
      </rPr>
      <t>C8-16 fatty alcoh</t>
    </r>
    <r>
      <rPr>
        <sz val="11"/>
        <rFont val="Times New Roman"/>
        <family val="2"/>
      </rPr>
      <t>ol glucoside (&lt;10%), Coconut fatty acid diethanolamide (&lt;10%), Lauryl Alcohol Ethoxylates (&lt;1%), Cocamidopropyl betaine (&lt;10%), Acetic acid glacial (&lt;10%), isopropanol (&lt;10%), chất làm mềm, làm ẩm bảo vệ da tay.
- Thành phần chăm sóc da:Tinh chất lô hội
Có tác dụng diệt hoàn toàn đối với các vi khuẩn Staphylococcus aureus, Pseudomonas aeruginosa, Shigella flexneri, Bacillus subtilis, Mycobacterium tuberculosis và nấm Candida albicans sau 30 giây tiếp xúc. pH=5-6,5</t>
    </r>
  </si>
  <si>
    <r>
      <t xml:space="preserve">Gạc được dệt từ sợi 100% cotton có độ thấm hút rất cao. Không có độc tố, đã được giặt sạch. Không chứa chất gây dị ứng, không có tinh bột hoặc Dextrin, không có xơ mùn hòa tan trong nước và dịch phủ tạng. Độ pH: trung tính. </t>
    </r>
    <r>
      <rPr>
        <sz val="11"/>
        <color theme="1"/>
        <rFont val="Times New Roman"/>
        <family val="1"/>
      </rPr>
      <t>Có sợi cản quang để kiểm tra sót gạc.</t>
    </r>
  </si>
  <si>
    <r>
      <t xml:space="preserve">Sử dụng 1 lần, dùng cho máy bơm tiêm thuốc cản quang Illumena Néo
Áp suất giới hạn 1200psi
1 Bộ gồm: 
+ 1 xilanh 150ml áp lực cao
+ 01 ống lấy thuốc
</t>
    </r>
    <r>
      <rPr>
        <sz val="11"/>
        <color rgb="FFFF0000"/>
        <rFont val="Times New Roman"/>
        <family val="1"/>
      </rPr>
      <t>Vật liệu: Copolyester, không latex, cao su tổng hợp, Polycarbonate</t>
    </r>
    <r>
      <rPr>
        <sz val="11"/>
        <rFont val="Times New Roman"/>
        <family val="1"/>
      </rPr>
      <t xml:space="preserve">
Tiệt trùng.</t>
    </r>
  </si>
  <si>
    <r>
      <t xml:space="preserve">Sử dụng 1 lần, dùng được cho máy bơm tiêm thuốc cản quang Optivantage
- Áp suất giới hạn </t>
    </r>
    <r>
      <rPr>
        <sz val="11"/>
        <color rgb="FFFF0000"/>
        <rFont val="Times New Roman"/>
        <family val="1"/>
      </rPr>
      <t>400psi</t>
    </r>
    <r>
      <rPr>
        <sz val="11"/>
        <rFont val="Times New Roman"/>
        <family val="1"/>
      </rPr>
      <t xml:space="preserve">
- 1 Bộ gồm: 
+ 02 xilanh 200ml 
+ 01 dây áp lực Y dài 150cm có 2 van một chiều 
+ 02 ống lấy thuốc 
</t>
    </r>
    <r>
      <rPr>
        <sz val="11"/>
        <color rgb="FFFF0000"/>
        <rFont val="Times New Roman"/>
        <family val="1"/>
      </rPr>
      <t>- Chất liệu: cao su tổng hợp PVC, polypropylene, polycarbonate, 
không latex.</t>
    </r>
    <r>
      <rPr>
        <sz val="11"/>
        <rFont val="Times New Roman"/>
        <family val="1"/>
      </rPr>
      <t xml:space="preserve">
- Tiệt trùng</t>
    </r>
  </si>
  <si>
    <r>
      <t xml:space="preserve">Chất liệu ống: </t>
    </r>
    <r>
      <rPr>
        <sz val="11"/>
        <color rgb="FFFF0000"/>
        <rFont val="Times New Roman"/>
        <family val="1"/>
      </rPr>
      <t>Polypropylene hoặc PVC</t>
    </r>
    <r>
      <rPr>
        <sz val="11"/>
        <rFont val="Times New Roman"/>
        <family val="1"/>
      </rPr>
      <t xml:space="preserve">
- </t>
    </r>
    <r>
      <rPr>
        <sz val="11"/>
        <color rgb="FFFF0000"/>
        <rFont val="Times New Roman"/>
        <family val="1"/>
      </rPr>
      <t>Dây dài ≥ 150cm</t>
    </r>
    <r>
      <rPr>
        <sz val="11"/>
        <rFont val="Times New Roman"/>
        <family val="1"/>
      </rPr>
      <t>, có khóa Luer Lock  
- Có kim 21G sắc nhọn vát 3 cạnh.
- Bầu nhỏ giọt có màng lọc kỵ nước.
- Bầu nhỏ giọt có phin lọc máu, kích thước lỗ lọc 200µm. 
- Không độc, không gây sốt, tỷ lệ phân hủy máu &lt; 5%.
Đóng gói vô trùng</t>
    </r>
  </si>
  <si>
    <r>
      <t xml:space="preserve">Ống nghiệm nhựa </t>
    </r>
    <r>
      <rPr>
        <sz val="11"/>
        <color rgb="FFFF0000"/>
        <rFont val="Times New Roman"/>
        <family val="1"/>
      </rPr>
      <t>Polyethylene Terephthalate hoặc nhựa y tế PP</t>
    </r>
    <r>
      <rPr>
        <sz val="11"/>
        <rFont val="Times New Roman"/>
        <family val="1"/>
      </rPr>
      <t>. Hóa chất bên trong là Trisodium Citrate 3.8% hoặc Sodium Citrate nồng độ 3.8%, Hóa chất bên trong dùng kháng đông cho 2ml máu với vạch lấy mẫu 2ml riêng biệt trên nhãn ống.  Kích thước ống 12x75mm nắp bằng nhựa.</t>
    </r>
  </si>
  <si>
    <r>
      <t xml:space="preserve">Ống đặt nội khí quản có bóng, làm bằng chất liệu nhựa PVC, có tia cản quang dọc thân ống. Sản phẩm được tiệt trùng. </t>
    </r>
    <r>
      <rPr>
        <sz val="11"/>
        <color rgb="FFFF0000"/>
        <rFont val="Times New Roman"/>
        <family val="1"/>
      </rPr>
      <t>Các cỡ từ 3.0 - 9.0</t>
    </r>
  </si>
  <si>
    <r>
      <t xml:space="preserve">Bao gồm: Bình áp lực 3 lò xo dung tích 200 ml; 400ml, dây PVC, kết nối chữ Y, dây xả và </t>
    </r>
    <r>
      <rPr>
        <sz val="11"/>
        <color rgb="FFFF0000"/>
        <rFont val="Times New Roman"/>
        <family val="1"/>
      </rPr>
      <t>trocar</t>
    </r>
    <r>
      <rPr>
        <sz val="11"/>
        <rFont val="Times New Roman"/>
        <family val="1"/>
      </rPr>
      <t>.
- Bình áp lực 3 lò xo được thiết kế chống xẹp tối thiểu. Sản phẩm được đóng gói đảm bảo vô khuẩn khi dùng trong phòng mổ.</t>
    </r>
  </si>
  <si>
    <r>
      <t xml:space="preserve">*Ống thông phổi kèm nòng sắt giúp dễ chọc và có co nối đi kèm
* Nguyên liệu PVC y tế cao cấp mềm chống xoắn, không Latex.
* Có 2 lỗ thoát dẫn lưu, đầu xa có co nối </t>
    </r>
    <r>
      <rPr>
        <sz val="11"/>
        <color rgb="FFFF0000"/>
        <rFont val="Times New Roman"/>
        <family val="1"/>
      </rPr>
      <t>tapered</t>
    </r>
    <r>
      <rPr>
        <sz val="11"/>
        <rFont val="Times New Roman"/>
        <family val="1"/>
      </rPr>
      <t xml:space="preserve"> dễ kết nối với bình dẫn lưu
* Có vạch chia 5, 10, 15. 20 cm  từ đầu xa giúp xác định vị trí đặt ống .
* Đầy đủ kích cỡ: 8F; 10F;12F;14F;16F;24F</t>
    </r>
  </si>
  <si>
    <r>
      <t xml:space="preserve">Dây nối bơm tiêm điện với khóa kết nối Luer lock, được sản xuất từ chất liệu nhựa PVC, không chứa Latex, không chứa DEHP, dây mềm, chịu được áp lực cao.
- Độ dài dây 75cm, </t>
    </r>
    <r>
      <rPr>
        <sz val="11"/>
        <color rgb="FFFF0000"/>
        <rFont val="Times New Roman"/>
        <family val="1"/>
      </rPr>
      <t>đường kính ngoài 2.8mm</t>
    </r>
    <r>
      <rPr>
        <sz val="11"/>
        <rFont val="Times New Roman"/>
        <family val="1"/>
      </rPr>
      <t xml:space="preserve">, </t>
    </r>
    <r>
      <rPr>
        <sz val="11"/>
        <color rgb="FFFF0000"/>
        <rFont val="Times New Roman"/>
        <family val="1"/>
      </rPr>
      <t>đường kính trong 1.5mm</t>
    </r>
    <r>
      <rPr>
        <sz val="11"/>
        <rFont val="Times New Roman"/>
        <family val="1"/>
      </rPr>
      <t>, thể tích chứa dịch của dây 1ml.
- Đầu nối khóa ren , khóa bảo vệ , ống chống xoắn.
- Sản phẩm tiệt trùng 100%.</t>
    </r>
  </si>
  <si>
    <r>
      <t>Vi ống thông phủ ái nước. Đường kính gần cán 3F, xa cán 2.4F; đường kính trong 0.021" PTFE, áp lực đỉnh 1000 psi, độ dài 105, 130, 150cm. Chất liệu: bện kim loại và xơ tăng độ nhìn, chống gập, tương thích hạt hình cầu 700 micron hoặc hạt không hình cầu 500 micron. Dây dẫn ái nước,</t>
    </r>
    <r>
      <rPr>
        <sz val="11"/>
        <color rgb="FFFF0000"/>
        <rFont val="Times New Roman"/>
        <family val="1"/>
      </rPr>
      <t xml:space="preserve"> </t>
    </r>
    <r>
      <rPr>
        <sz val="11"/>
        <rFont val="Times New Roman"/>
        <family val="1"/>
      </rPr>
      <t>lõi Scitanium, đầu tunsteng</t>
    </r>
  </si>
  <si>
    <r>
      <t xml:space="preserve">Chỉ không tiêu tổng hợp đơn sợi liền kim số 2/0 chất liệu Polyamide , lớp bao phủ bằng silicon. Kim làm bằng thép không gỉ, được phủ silicon. Chỉ số 2/0, dài </t>
    </r>
    <r>
      <rPr>
        <sz val="11"/>
        <rFont val="Calibri"/>
        <family val="2"/>
      </rPr>
      <t>≥</t>
    </r>
    <r>
      <rPr>
        <sz val="11"/>
        <rFont val="Times New Roman"/>
        <family val="1"/>
      </rPr>
      <t xml:space="preserve"> 75 cm, kim tam giác 3/8, dài 26 mm. Đóng gói vô trùng</t>
    </r>
  </si>
  <si>
    <r>
      <rPr>
        <sz val="11"/>
        <color theme="1"/>
        <rFont val="Times New Roman"/>
        <family val="1"/>
      </rPr>
      <t>Băng ghim khâu cắt nội soi dùng cho mô trung bình và dày công nghệ tristaple, chất liệu ghim Titanium, Băng ghim kèm lưỡi dao cắt,</t>
    </r>
    <r>
      <rPr>
        <sz val="11"/>
        <rFont val="Times New Roman"/>
        <family val="1"/>
      </rPr>
      <t xml:space="preserve"> băng ghim có thể gập góc 45 độ mỗi bên. 
Đặc tính: Chiều dài băng ghim 45 mm có 3 hàng ghim mỗi bên chiều cao khác nhau, chiều cao ghim dập lần lượt từ ngoài vào trong là 4mm – 3,5mm – 3mm; khoảng đóng ghim là 2.25mm - 1.5mm.</t>
    </r>
  </si>
  <si>
    <r>
      <t>Tấm lưới dùng trong thoát vị bẹn kích thướ</t>
    </r>
    <r>
      <rPr>
        <sz val="11"/>
        <color theme="1"/>
        <rFont val="Times New Roman"/>
        <family val="1"/>
      </rPr>
      <t>c 15cm x 15cm</t>
    </r>
    <r>
      <rPr>
        <sz val="11"/>
        <rFont val="Times New Roman"/>
        <family val="2"/>
      </rPr>
      <t xml:space="preserve"> thành phần Polypropylene không tiêu kích thước lỗ lưỡi 1mm trở lên</t>
    </r>
  </si>
  <si>
    <r>
      <t xml:space="preserve">Buồng tiêm truyền cấy dưới da hình trụ cải tiến. Kích thước khoảng : buồng cao ≤ 12mm,  đường kính khoảng 20mm, đáy có rìa khâu cố định buồng tiêm đường kính &lt;28mm. Chất liệu: Vỏ bằng </t>
    </r>
    <r>
      <rPr>
        <sz val="11"/>
        <color rgb="FFFF0000"/>
        <rFont val="Times New Roman"/>
        <family val="1"/>
      </rPr>
      <t>Titanium</t>
    </r>
    <r>
      <rPr>
        <sz val="11"/>
        <rFont val="Times New Roman"/>
        <family val="1"/>
      </rPr>
      <t>. Vách ngăn buồng tiêm bằng Silicone. Trọng lượng buồng: ≤7,5g, tương thích với cộng hưởng từ và không bị đào thải khi ghép, khoang trong buồng tiêm không góc chết gây lắng dòng chảy. Ống thông- catheter silicone: chiều dài 600mm, đường kính trong  &gt;=1mm, đường kính ngoài 2,4 mm đến 1,0mm, có cản quang, có vạch đo độ dài và vạch mức chuẩn đề nghị. Dụng cụ phụ kiện: 01 que tạo đường hầm bằng plastic và phụ kiện tạo dẫn hướng. 01 bộ dây dẫn đường ống thông - Catheter. 01 huber set 18-23-G gồm 01 kim đầu tù, 01 ống tiêm 10ml , 01 kim Huber 21G. 1  kim chọc dò mạch</t>
    </r>
  </si>
  <si>
    <r>
      <t>Buồng tiêm tĩnh mạch cấy dưới da gồm vỏ ngoài được làm từ chất liệu Polysulphone và buồng chứa bên trong bằng</t>
    </r>
    <r>
      <rPr>
        <sz val="11"/>
        <color rgb="FFFF0000"/>
        <rFont val="Times New Roman"/>
        <family val="1"/>
      </rPr>
      <t xml:space="preserve"> Titanium</t>
    </r>
    <r>
      <rPr>
        <sz val="11"/>
        <color theme="1"/>
        <rFont val="Times New Roman"/>
        <family val="1"/>
      </rPr>
      <t>, có thể chịu được áp lực cao 325 psi
Có 3 lỗ khâu cố định buồng truyền vững chắc
Kích thước buồng nhỏ: 30x22mm, cao 10.6mm, đường kính màng 9.5mm. Nặng 4g. Thể tích 0.25ml.
Đường kính ngoài ống thông: 6.5F - 8.5F. Chiều dài 800mm. 
Tốc độ dòng chảy 37ml/ phút với kim 19G. (Đường kính 8.5F)
Tốc độ dòng chảy 24ml/ phút với kim 19G. (Đường kính 6.5F)
Chất liệu ống thông bằng Silicone hoặc Polyurethane. Ống thông có các marker cách nhau 1cm
 Phụ kiện đi kèm: 1 kim chọc buồng truyền đầu thẳng 22Gx30mm, 1 kim chọc mạch máu 18Gx70mm, 1 dây dẫn chữ J 0.035"x50cm, 1 dụng cụ mở đường L180/140mm, 1 ống thông tạo đường hầm, 1 xy lanh 10ml, 1 kim chọc buồng tiêm an toàn 20Gx20mm.</t>
    </r>
  </si>
  <si>
    <r>
      <t xml:space="preserve">Điện cực đo tim nền xốp.
* Thiết kế hình chữ nhật nền xốp, mềm mại.
* Nút điện cực bằng vật liệu thép không gỉ, dẫn truyền tín hiệu tốt.
* Gel dính keo Acrylate, có độ dính tốt.
* Kích thước </t>
    </r>
    <r>
      <rPr>
        <sz val="11"/>
        <color rgb="FFFF0000"/>
        <rFont val="Times New Roman"/>
        <family val="1"/>
      </rPr>
      <t>3,7cm x 3,3cm</t>
    </r>
  </si>
  <si>
    <r>
      <t xml:space="preserve">Chỉ không tan, tổng hợp, đơn sợi, chất liệu Polypropylene và Polyethylenglycol, Chỉ được nhuộm màu bằng Đồng Phthalocyanine. Sợi chỉ số 4-0, dài 90cm, 2 kim tròn, đầu nhọn, </t>
    </r>
    <r>
      <rPr>
        <sz val="11"/>
        <color rgb="FFFF0000"/>
        <rFont val="Times New Roman"/>
        <family val="1"/>
      </rPr>
      <t>dài 22mm và 17mm</t>
    </r>
    <r>
      <rPr>
        <sz val="11"/>
        <rFont val="Times New Roman"/>
        <family val="1"/>
      </rPr>
      <t xml:space="preserve"> kim cong 1/2 và kim cong 3/8 vòng tròn,  loại kim được làm từ hợp kim bao gồm Chrome, Nickel, Cu, Ti và Molybdenum độ đàn hồi cao, được sơn phủ giúp kim sắc bén.</t>
    </r>
  </si>
  <si>
    <t>(Kèm theo Yêu cầu báo giá số             /BVUB-HĐMS ngày          /      /2024 của Giám đốc Bệnh viện Ung bướu tỉnh Thanh Hoá)</t>
  </si>
  <si>
    <t xml:space="preserve">PHỤ LỤC 01: DANH MỤC HÀNG HÓA </t>
  </si>
  <si>
    <t>Dao siêu âm dùng cho mổ nội soi
- Đường kính: 5mm
- Dài 35cm
- Tay cầm bóp vào từ phía trước
Tương thích với máy USG-400</t>
  </si>
  <si>
    <t>Dao siêu âm dùng cho mổ mở
- Đường kính: 5mm
- Dài 20cm
- Tay cầm bóp vào từ phía trước
Tương thích với máy USG-400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</si>
</sst>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_(* \(#,##0.00\);_(* &quot;-&quot;??_);_(@_)"/>
    <numFmt numFmtId="164" formatCode="_-* #,##0.00\ _₫_-;\-* #,##0.00\ _₫_-;_-* &quot;-&quot;??\ _₫_-;_-@_-"/>
    <numFmt numFmtId="165" formatCode="_(* #,##0_);_(* \(#,##0\);_(* &quot;-&quot;??_);_(@_)"/>
  </numFmts>
  <fonts count="23">
    <font>
      <sz val="12"/>
      <color theme="1"/>
      <name val="Times New Roman"/>
      <family val="2"/>
    </font>
    <font>
      <b/>
      <sz val="14"/>
      <name val="Times New Roman"/>
      <family val="1"/>
    </font>
    <font>
      <sz val="10"/>
      <name val="Times New Roman"/>
      <family val="2"/>
    </font>
    <font>
      <i/>
      <sz val="12"/>
      <name val="Times New Roman"/>
      <family val="1"/>
    </font>
    <font>
      <b/>
      <sz val="16"/>
      <name val="Times New Roman"/>
      <family val="1"/>
    </font>
    <font>
      <sz val="12"/>
      <color theme="1"/>
      <name val="Times New Roman"/>
      <family val="2"/>
    </font>
    <font>
      <sz val="11"/>
      <color theme="1"/>
      <name val="Calibri"/>
      <family val="2"/>
      <charset val="163"/>
      <scheme val="minor"/>
    </font>
    <font>
      <sz val="11"/>
      <color indexed="8"/>
      <name val="Calibri"/>
      <family val="2"/>
    </font>
    <font>
      <sz val="11"/>
      <color rgb="FF000000"/>
      <name val="Calibri"/>
      <family val="2"/>
    </font>
    <font>
      <sz val="12"/>
      <name val=".VnTime"/>
      <family val="2"/>
    </font>
    <font>
      <sz val="10"/>
      <name val="Arial"/>
      <family val="2"/>
    </font>
    <font>
      <b/>
      <sz val="9"/>
      <color indexed="81"/>
      <name val="Tahoma"/>
      <family val="2"/>
    </font>
    <font>
      <sz val="9"/>
      <color indexed="81"/>
      <name val="Tahoma"/>
      <family val="2"/>
    </font>
    <font>
      <b/>
      <sz val="9"/>
      <color rgb="FF000000"/>
      <name val="Tahoma"/>
      <family val="2"/>
    </font>
    <font>
      <sz val="9"/>
      <color rgb="FF000000"/>
      <name val="Tahoma"/>
      <family val="2"/>
    </font>
    <font>
      <b/>
      <sz val="12"/>
      <name val="Times New Roman"/>
      <family val="2"/>
    </font>
    <font>
      <sz val="11"/>
      <name val="Times New Roman"/>
      <family val="2"/>
    </font>
    <font>
      <sz val="11"/>
      <color theme="1"/>
      <name val="Times New Roman"/>
      <family val="1"/>
    </font>
    <font>
      <sz val="11"/>
      <name val="Times New Roman"/>
      <family val="1"/>
    </font>
    <font>
      <sz val="11"/>
      <color rgb="FFFF0000"/>
      <name val="Times New Roman"/>
      <family val="1"/>
    </font>
    <font>
      <b/>
      <sz val="11"/>
      <name val="Times New Roman"/>
      <family val="2"/>
    </font>
    <font>
      <sz val="11"/>
      <color theme="1"/>
      <name val="Times New Roman"/>
      <family val="2"/>
    </font>
    <font>
      <sz val="11"/>
      <name val="Calibri"/>
      <family val="2"/>
    </font>
  </fonts>
  <fills count="3">
    <fill>
      <patternFill patternType="none"/>
    </fill>
    <fill>
      <patternFill patternType="gray125"/>
    </fill>
    <fill>
      <patternFill patternType="solid">
        <fgColor theme="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indexed="64"/>
      </left>
      <right style="thin">
        <color indexed="64"/>
      </right>
      <top style="thin">
        <color indexed="64"/>
      </top>
      <bottom/>
      <diagonal/>
    </border>
  </borders>
  <cellStyleXfs count="11">
    <xf numFmtId="0" fontId="0" fillId="0" borderId="0"/>
    <xf numFmtId="43" fontId="5" fillId="0" borderId="0" applyFont="0" applyFill="0" applyBorder="0" applyAlignment="0" applyProtection="0"/>
    <xf numFmtId="0" fontId="6" fillId="0" borderId="0"/>
    <xf numFmtId="0" fontId="7" fillId="0" borderId="0"/>
    <xf numFmtId="0" fontId="8" fillId="0" borderId="0"/>
    <xf numFmtId="0" fontId="9" fillId="0" borderId="0"/>
    <xf numFmtId="0" fontId="10" fillId="0" borderId="0"/>
    <xf numFmtId="0" fontId="10" fillId="0" borderId="0"/>
    <xf numFmtId="0" fontId="6" fillId="0" borderId="0"/>
    <xf numFmtId="0" fontId="8" fillId="0" borderId="0"/>
    <xf numFmtId="164" fontId="6" fillId="0" borderId="0" applyFont="0" applyFill="0" applyBorder="0" applyAlignment="0" applyProtection="0"/>
  </cellStyleXfs>
  <cellXfs count="87">
    <xf numFmtId="0" fontId="0" fillId="0" borderId="0" xfId="0"/>
    <xf numFmtId="0" fontId="1" fillId="0" borderId="0" xfId="0" applyFont="1" applyAlignment="1">
      <alignment vertical="center"/>
    </xf>
    <xf numFmtId="0" fontId="2" fillId="0" borderId="0" xfId="0" applyFont="1" applyAlignment="1">
      <alignment vertical="center"/>
    </xf>
    <xf numFmtId="0" fontId="2" fillId="0" borderId="0" xfId="0" applyFont="1" applyAlignment="1">
      <alignment horizontal="left" vertical="center"/>
    </xf>
    <xf numFmtId="3" fontId="2" fillId="0" borderId="0" xfId="0" applyNumberFormat="1" applyFont="1" applyAlignment="1">
      <alignment vertical="center" wrapText="1"/>
    </xf>
    <xf numFmtId="0" fontId="15" fillId="0" borderId="1" xfId="0" applyFont="1" applyBorder="1" applyAlignment="1">
      <alignment horizontal="center" vertical="center" wrapText="1"/>
    </xf>
    <xf numFmtId="3" fontId="15" fillId="0" borderId="1" xfId="0" applyNumberFormat="1" applyFont="1" applyBorder="1" applyAlignment="1">
      <alignment vertical="center" wrapText="1"/>
    </xf>
    <xf numFmtId="0" fontId="15" fillId="0" borderId="0" xfId="0" applyFont="1" applyAlignment="1">
      <alignment horizontal="center" vertical="center"/>
    </xf>
    <xf numFmtId="0" fontId="2" fillId="0" borderId="0" xfId="0" applyFont="1" applyAlignment="1">
      <alignment horizontal="center" vertical="center"/>
    </xf>
    <xf numFmtId="0" fontId="16" fillId="0" borderId="1" xfId="0" applyFont="1" applyBorder="1" applyAlignment="1">
      <alignment horizontal="center" vertical="center" wrapText="1"/>
    </xf>
    <xf numFmtId="0" fontId="17" fillId="2" borderId="1" xfId="0" applyFont="1" applyFill="1" applyBorder="1" applyAlignment="1" applyProtection="1">
      <alignment horizontal="center" vertical="center" wrapText="1"/>
      <protection locked="0"/>
    </xf>
    <xf numFmtId="0" fontId="17" fillId="2" borderId="1" xfId="0" applyFont="1" applyFill="1" applyBorder="1" applyAlignment="1">
      <alignment vertical="center" wrapText="1" readingOrder="1"/>
    </xf>
    <xf numFmtId="0" fontId="18" fillId="2" borderId="1" xfId="0" applyFont="1" applyFill="1" applyBorder="1" applyAlignment="1" applyProtection="1">
      <alignment horizontal="left" vertical="center" wrapText="1"/>
      <protection locked="0"/>
    </xf>
    <xf numFmtId="3" fontId="16" fillId="0" borderId="1" xfId="0" applyNumberFormat="1" applyFont="1" applyBorder="1" applyAlignment="1">
      <alignment vertical="center" wrapText="1"/>
    </xf>
    <xf numFmtId="0" fontId="20" fillId="0" borderId="0" xfId="0" applyFont="1" applyAlignment="1">
      <alignment horizontal="center" vertical="center"/>
    </xf>
    <xf numFmtId="3" fontId="17" fillId="2" borderId="1" xfId="2" applyNumberFormat="1" applyFont="1" applyFill="1" applyBorder="1" applyAlignment="1" applyProtection="1">
      <alignment vertical="center" wrapText="1"/>
      <protection locked="0"/>
    </xf>
    <xf numFmtId="0" fontId="17" fillId="2" borderId="1" xfId="0" applyFont="1" applyFill="1" applyBorder="1" applyAlignment="1">
      <alignment horizontal="center" vertical="center"/>
    </xf>
    <xf numFmtId="3" fontId="21" fillId="0" borderId="1" xfId="0" applyNumberFormat="1" applyFont="1" applyBorder="1" applyAlignment="1">
      <alignment vertical="center" wrapText="1"/>
    </xf>
    <xf numFmtId="0" fontId="21" fillId="0" borderId="0" xfId="0" applyFont="1" applyAlignment="1">
      <alignment vertical="center"/>
    </xf>
    <xf numFmtId="0" fontId="18" fillId="2" borderId="1" xfId="0" applyFont="1" applyFill="1" applyBorder="1" applyAlignment="1">
      <alignment vertical="center" wrapText="1"/>
    </xf>
    <xf numFmtId="0" fontId="16" fillId="2" borderId="1" xfId="0" applyFont="1" applyFill="1" applyBorder="1" applyAlignment="1" applyProtection="1">
      <alignment horizontal="left" vertical="center" wrapText="1"/>
      <protection locked="0"/>
    </xf>
    <xf numFmtId="0" fontId="16" fillId="2" borderId="1" xfId="0" applyFont="1" applyFill="1" applyBorder="1" applyAlignment="1" applyProtection="1">
      <alignment horizontal="center" vertical="center" wrapText="1"/>
      <protection locked="0"/>
    </xf>
    <xf numFmtId="0" fontId="16" fillId="0" borderId="0" xfId="0" applyFont="1" applyAlignment="1">
      <alignment vertical="center"/>
    </xf>
    <xf numFmtId="0" fontId="17" fillId="2" borderId="1" xfId="0" applyFont="1" applyFill="1" applyBorder="1" applyAlignment="1">
      <alignment vertical="center" wrapText="1"/>
    </xf>
    <xf numFmtId="3" fontId="17" fillId="2" borderId="1" xfId="0" applyNumberFormat="1" applyFont="1" applyFill="1" applyBorder="1" applyAlignment="1" applyProtection="1">
      <alignment vertical="center" wrapText="1"/>
      <protection locked="0"/>
    </xf>
    <xf numFmtId="0" fontId="17" fillId="2" borderId="1" xfId="0" applyFont="1" applyFill="1" applyBorder="1" applyAlignment="1" applyProtection="1">
      <alignment horizontal="left" vertical="center" wrapText="1"/>
      <protection locked="0"/>
    </xf>
    <xf numFmtId="0" fontId="21" fillId="2" borderId="1" xfId="0" applyFont="1" applyFill="1" applyBorder="1" applyAlignment="1">
      <alignment vertical="center" wrapText="1" readingOrder="1"/>
    </xf>
    <xf numFmtId="0" fontId="21" fillId="2" borderId="1" xfId="0" applyFont="1" applyFill="1" applyBorder="1" applyAlignment="1" applyProtection="1">
      <alignment horizontal="left" vertical="center" wrapText="1"/>
      <protection locked="0"/>
    </xf>
    <xf numFmtId="0" fontId="21" fillId="2" borderId="1" xfId="0" applyFont="1" applyFill="1" applyBorder="1" applyAlignment="1">
      <alignment horizontal="center" vertical="center" wrapText="1"/>
    </xf>
    <xf numFmtId="3" fontId="21" fillId="2" borderId="1" xfId="0" applyNumberFormat="1" applyFont="1" applyFill="1" applyBorder="1" applyAlignment="1" applyProtection="1">
      <alignment horizontal="center" vertical="center" wrapText="1"/>
      <protection locked="0"/>
    </xf>
    <xf numFmtId="0" fontId="17" fillId="2" borderId="1" xfId="0" applyFont="1" applyFill="1" applyBorder="1" applyAlignment="1" applyProtection="1">
      <alignment vertical="center" wrapText="1"/>
      <protection locked="0"/>
    </xf>
    <xf numFmtId="0" fontId="17" fillId="2" borderId="2" xfId="0" applyFont="1" applyFill="1" applyBorder="1" applyAlignment="1">
      <alignment vertical="center" wrapText="1" readingOrder="1"/>
    </xf>
    <xf numFmtId="0" fontId="17" fillId="2" borderId="1" xfId="0" applyFont="1" applyFill="1" applyBorder="1" applyAlignment="1">
      <alignment horizontal="center" vertical="center" wrapText="1"/>
    </xf>
    <xf numFmtId="3" fontId="17" fillId="2" borderId="1" xfId="2" applyNumberFormat="1" applyFont="1" applyFill="1" applyBorder="1" applyAlignment="1">
      <alignment vertical="center" wrapText="1"/>
    </xf>
    <xf numFmtId="0" fontId="19" fillId="2" borderId="1" xfId="0" quotePrefix="1" applyFont="1" applyFill="1" applyBorder="1" applyAlignment="1" applyProtection="1">
      <alignment horizontal="left" vertical="center" wrapText="1"/>
      <protection locked="0"/>
    </xf>
    <xf numFmtId="1" fontId="17" fillId="2" borderId="1" xfId="3" applyNumberFormat="1" applyFont="1" applyFill="1" applyBorder="1" applyAlignment="1">
      <alignment vertical="center" wrapText="1"/>
    </xf>
    <xf numFmtId="0" fontId="19" fillId="2" borderId="1" xfId="0" quotePrefix="1" applyFont="1" applyFill="1" applyBorder="1" applyAlignment="1">
      <alignment horizontal="left" vertical="center" wrapText="1"/>
    </xf>
    <xf numFmtId="0" fontId="19" fillId="2" borderId="1" xfId="0" applyFont="1" applyFill="1" applyBorder="1" applyAlignment="1" applyProtection="1">
      <alignment horizontal="left" vertical="center" wrapText="1"/>
      <protection locked="0"/>
    </xf>
    <xf numFmtId="165" fontId="17" fillId="2" borderId="1" xfId="1" applyNumberFormat="1" applyFont="1" applyFill="1" applyBorder="1" applyAlignment="1">
      <alignment horizontal="center" vertical="center" wrapText="1"/>
    </xf>
    <xf numFmtId="0" fontId="17" fillId="2" borderId="1" xfId="0" applyFont="1" applyFill="1" applyBorder="1" applyAlignment="1">
      <alignment horizontal="center" vertical="center" wrapText="1" readingOrder="1"/>
    </xf>
    <xf numFmtId="0" fontId="18" fillId="2" borderId="1" xfId="0" quotePrefix="1" applyFont="1" applyFill="1" applyBorder="1" applyAlignment="1" applyProtection="1">
      <alignment horizontal="left" vertical="center" wrapText="1"/>
      <protection locked="0"/>
    </xf>
    <xf numFmtId="0" fontId="17" fillId="2" borderId="1" xfId="0" applyFont="1" applyFill="1" applyBorder="1" applyAlignment="1">
      <alignment horizontal="left" vertical="center" wrapText="1"/>
    </xf>
    <xf numFmtId="0" fontId="21" fillId="2" borderId="1" xfId="0" applyFont="1" applyFill="1" applyBorder="1" applyAlignment="1" applyProtection="1">
      <alignment vertical="center" wrapText="1"/>
      <protection locked="0"/>
    </xf>
    <xf numFmtId="0" fontId="21" fillId="2" borderId="1" xfId="0" applyFont="1" applyFill="1" applyBorder="1" applyAlignment="1" applyProtection="1">
      <alignment horizontal="center" vertical="center" wrapText="1"/>
      <protection locked="0"/>
    </xf>
    <xf numFmtId="0" fontId="21" fillId="2" borderId="1" xfId="0" applyFont="1" applyFill="1" applyBorder="1" applyAlignment="1">
      <alignment vertical="center" wrapText="1"/>
    </xf>
    <xf numFmtId="3" fontId="17" fillId="2" borderId="1" xfId="0" applyNumberFormat="1" applyFont="1" applyFill="1" applyBorder="1" applyAlignment="1" applyProtection="1">
      <alignment horizontal="center" vertical="center" wrapText="1"/>
      <protection locked="0"/>
    </xf>
    <xf numFmtId="0" fontId="18" fillId="2" borderId="1" xfId="4" applyFont="1" applyFill="1" applyBorder="1" applyAlignment="1">
      <alignment horizontal="left" vertical="center" wrapText="1"/>
    </xf>
    <xf numFmtId="49" fontId="18" fillId="2" borderId="1" xfId="0" applyNumberFormat="1" applyFont="1" applyFill="1" applyBorder="1" applyAlignment="1">
      <alignment horizontal="left" vertical="center" wrapText="1"/>
    </xf>
    <xf numFmtId="49" fontId="18" fillId="2" borderId="1" xfId="0" quotePrefix="1" applyNumberFormat="1" applyFont="1" applyFill="1" applyBorder="1" applyAlignment="1">
      <alignment horizontal="left" vertical="center" wrapText="1"/>
    </xf>
    <xf numFmtId="0" fontId="16" fillId="2" borderId="1" xfId="0" applyFont="1" applyFill="1" applyBorder="1" applyAlignment="1">
      <alignment vertical="center" wrapText="1" readingOrder="1"/>
    </xf>
    <xf numFmtId="0" fontId="16" fillId="2" borderId="1" xfId="0" applyFont="1" applyFill="1" applyBorder="1" applyAlignment="1">
      <alignment horizontal="left" vertical="center" wrapText="1"/>
    </xf>
    <xf numFmtId="0" fontId="16" fillId="2" borderId="1" xfId="0" applyFont="1" applyFill="1" applyBorder="1" applyAlignment="1">
      <alignment horizontal="center" vertical="center" wrapText="1" readingOrder="1"/>
    </xf>
    <xf numFmtId="3" fontId="18" fillId="2" borderId="1" xfId="2" applyNumberFormat="1" applyFont="1" applyFill="1" applyBorder="1" applyAlignment="1">
      <alignment horizontal="left" vertical="center" wrapText="1"/>
    </xf>
    <xf numFmtId="0" fontId="18" fillId="2" borderId="1" xfId="4" quotePrefix="1" applyFont="1" applyFill="1" applyBorder="1" applyAlignment="1">
      <alignment horizontal="left" vertical="center" wrapText="1"/>
    </xf>
    <xf numFmtId="0" fontId="18" fillId="2" borderId="1" xfId="0" applyFont="1" applyFill="1" applyBorder="1" applyAlignment="1">
      <alignment horizontal="left" vertical="center" wrapText="1"/>
    </xf>
    <xf numFmtId="0" fontId="17" fillId="2" borderId="1" xfId="9" applyFont="1" applyFill="1" applyBorder="1" applyAlignment="1">
      <alignment horizontal="center" vertical="center" wrapText="1"/>
    </xf>
    <xf numFmtId="0" fontId="17" fillId="2" borderId="1" xfId="0" quotePrefix="1" applyFont="1" applyFill="1" applyBorder="1" applyAlignment="1">
      <alignment horizontal="left" vertical="center" wrapText="1"/>
    </xf>
    <xf numFmtId="0" fontId="16" fillId="2" borderId="1" xfId="5" applyFont="1" applyFill="1" applyBorder="1" applyAlignment="1">
      <alignment vertical="center" wrapText="1"/>
    </xf>
    <xf numFmtId="0" fontId="16" fillId="2" borderId="1" xfId="0" applyFont="1" applyFill="1" applyBorder="1" applyAlignment="1">
      <alignment horizontal="center" vertical="center" wrapText="1"/>
    </xf>
    <xf numFmtId="1" fontId="21" fillId="2" borderId="1" xfId="3" applyNumberFormat="1" applyFont="1" applyFill="1" applyBorder="1" applyAlignment="1">
      <alignment vertical="center" wrapText="1"/>
    </xf>
    <xf numFmtId="3" fontId="21" fillId="2" borderId="1" xfId="0" applyNumberFormat="1" applyFont="1" applyFill="1" applyBorder="1" applyAlignment="1">
      <alignment vertical="center" wrapText="1"/>
    </xf>
    <xf numFmtId="0" fontId="21" fillId="2" borderId="1" xfId="0" applyFont="1" applyFill="1" applyBorder="1" applyAlignment="1">
      <alignment horizontal="left" vertical="center" wrapText="1"/>
    </xf>
    <xf numFmtId="0" fontId="17" fillId="2" borderId="3" xfId="0" applyFont="1" applyFill="1" applyBorder="1" applyAlignment="1">
      <alignment vertical="center" wrapText="1"/>
    </xf>
    <xf numFmtId="0" fontId="17" fillId="2" borderId="4" xfId="0" applyFont="1" applyFill="1" applyBorder="1" applyAlignment="1">
      <alignment vertical="center" wrapText="1"/>
    </xf>
    <xf numFmtId="49" fontId="21" fillId="2" borderId="1" xfId="0" applyNumberFormat="1" applyFont="1" applyFill="1" applyBorder="1" applyAlignment="1">
      <alignment vertical="center" wrapText="1" shrinkToFit="1"/>
    </xf>
    <xf numFmtId="0" fontId="17" fillId="2" borderId="1" xfId="0" applyFont="1" applyFill="1" applyBorder="1" applyAlignment="1" applyProtection="1">
      <alignment horizontal="center" vertical="center"/>
      <protection locked="0"/>
    </xf>
    <xf numFmtId="0" fontId="18" fillId="2" borderId="1" xfId="3" applyFont="1" applyFill="1" applyBorder="1" applyAlignment="1">
      <alignment horizontal="left" vertical="center" wrapText="1"/>
    </xf>
    <xf numFmtId="49" fontId="17" fillId="2" borderId="1" xfId="0" applyNumberFormat="1" applyFont="1" applyFill="1" applyBorder="1" applyAlignment="1">
      <alignment vertical="center" wrapText="1" shrinkToFit="1"/>
    </xf>
    <xf numFmtId="3" fontId="19" fillId="2" borderId="1" xfId="0" applyNumberFormat="1" applyFont="1" applyFill="1" applyBorder="1" applyAlignment="1">
      <alignment horizontal="left" vertical="center" wrapText="1"/>
    </xf>
    <xf numFmtId="0" fontId="19" fillId="2" borderId="1" xfId="0" applyFont="1" applyFill="1" applyBorder="1" applyAlignment="1">
      <alignment horizontal="left" vertical="center" wrapText="1"/>
    </xf>
    <xf numFmtId="49" fontId="18" fillId="2" borderId="1" xfId="0" applyNumberFormat="1" applyFont="1" applyFill="1" applyBorder="1" applyAlignment="1" applyProtection="1">
      <alignment horizontal="left" vertical="center" wrapText="1"/>
      <protection locked="0"/>
    </xf>
    <xf numFmtId="0" fontId="17" fillId="2" borderId="5" xfId="0" applyFont="1" applyFill="1" applyBorder="1" applyAlignment="1">
      <alignment vertical="center" wrapText="1"/>
    </xf>
    <xf numFmtId="49" fontId="18" fillId="2" borderId="5" xfId="0" applyNumberFormat="1" applyFont="1" applyFill="1" applyBorder="1" applyAlignment="1">
      <alignment horizontal="left" vertical="center" wrapText="1"/>
    </xf>
    <xf numFmtId="165" fontId="17" fillId="2" borderId="5" xfId="1" applyNumberFormat="1" applyFont="1" applyFill="1" applyBorder="1" applyAlignment="1">
      <alignment horizontal="center" vertical="center" wrapText="1"/>
    </xf>
    <xf numFmtId="0" fontId="18" fillId="2" borderId="1" xfId="6" applyFont="1" applyFill="1" applyBorder="1" applyAlignment="1">
      <alignment horizontal="left" vertical="center" wrapText="1"/>
    </xf>
    <xf numFmtId="0" fontId="18" fillId="2" borderId="1" xfId="7" quotePrefix="1" applyFont="1" applyFill="1" applyBorder="1" applyAlignment="1">
      <alignment horizontal="left" vertical="center" wrapText="1"/>
    </xf>
    <xf numFmtId="0" fontId="6" fillId="2" borderId="1" xfId="8" applyFill="1" applyBorder="1" applyAlignment="1">
      <alignment horizontal="center" vertical="center"/>
    </xf>
    <xf numFmtId="0" fontId="18" fillId="2" borderId="1" xfId="2" applyFont="1" applyFill="1" applyBorder="1" applyAlignment="1">
      <alignment vertical="center" wrapText="1" readingOrder="1"/>
    </xf>
    <xf numFmtId="0" fontId="18" fillId="2" borderId="1" xfId="2" quotePrefix="1" applyFont="1" applyFill="1" applyBorder="1" applyAlignment="1">
      <alignment horizontal="left" vertical="center" wrapText="1"/>
    </xf>
    <xf numFmtId="0" fontId="18" fillId="2" borderId="1" xfId="9" applyFont="1" applyFill="1" applyBorder="1" applyAlignment="1">
      <alignment horizontal="center" vertical="center" wrapText="1"/>
    </xf>
    <xf numFmtId="0" fontId="21" fillId="2" borderId="1" xfId="2" applyFont="1" applyFill="1" applyBorder="1" applyAlignment="1">
      <alignment vertical="center" wrapText="1" readingOrder="1"/>
    </xf>
    <xf numFmtId="0" fontId="21" fillId="2" borderId="1" xfId="2" quotePrefix="1" applyFont="1" applyFill="1" applyBorder="1" applyAlignment="1">
      <alignment horizontal="left" vertical="center" wrapText="1"/>
    </xf>
    <xf numFmtId="0" fontId="21" fillId="2" borderId="1" xfId="9" applyFont="1" applyFill="1" applyBorder="1" applyAlignment="1">
      <alignment horizontal="center" vertical="center" wrapText="1"/>
    </xf>
    <xf numFmtId="49" fontId="18" fillId="2" borderId="1" xfId="8" applyNumberFormat="1" applyFont="1" applyFill="1" applyBorder="1" applyAlignment="1" applyProtection="1">
      <alignment horizontal="center" vertical="center" wrapText="1"/>
      <protection locked="0"/>
    </xf>
    <xf numFmtId="49" fontId="18" fillId="2" borderId="1" xfId="8" quotePrefix="1" applyNumberFormat="1" applyFont="1" applyFill="1" applyBorder="1" applyAlignment="1" applyProtection="1">
      <alignment horizontal="left" vertical="center" wrapText="1"/>
      <protection locked="0"/>
    </xf>
    <xf numFmtId="0" fontId="3" fillId="0" borderId="0" xfId="0" applyFont="1" applyAlignment="1">
      <alignment horizontal="center" vertical="center"/>
    </xf>
    <xf numFmtId="0" fontId="4" fillId="0" borderId="0" xfId="0" applyFont="1" applyAlignment="1">
      <alignment horizontal="center" vertical="center" wrapText="1"/>
    </xf>
  </cellXfs>
  <cellStyles count="11">
    <cellStyle name="Comma" xfId="1" builtinId="3"/>
    <cellStyle name="Comma 7" xfId="10" xr:uid="{00000000-0005-0000-0000-000001000000}"/>
    <cellStyle name="Normal" xfId="0" builtinId="0"/>
    <cellStyle name="Normal 11 2 2" xfId="6" xr:uid="{00000000-0005-0000-0000-000003000000}"/>
    <cellStyle name="Normal 12" xfId="7" xr:uid="{00000000-0005-0000-0000-000004000000}"/>
    <cellStyle name="Normal 18" xfId="8" xr:uid="{00000000-0005-0000-0000-000005000000}"/>
    <cellStyle name="Normal 2" xfId="2" xr:uid="{00000000-0005-0000-0000-000006000000}"/>
    <cellStyle name="Normal 2 4_CTY Y PHUONG - BAO GIA BV NDGD T HEO TT 27" xfId="3" xr:uid="{00000000-0005-0000-0000-000007000000}"/>
    <cellStyle name="Normal 29" xfId="4" xr:uid="{00000000-0005-0000-0000-000008000000}"/>
    <cellStyle name="Normal 3" xfId="9" xr:uid="{00000000-0005-0000-0000-000009000000}"/>
    <cellStyle name="Normal_GIA-SUA-TT14-THANG9-04 2" xfId="5" xr:uid="{00000000-0005-0000-0000-00000A000000}"/>
  </cellStyles>
  <dxfs count="1">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F158"/>
  <sheetViews>
    <sheetView tabSelected="1" zoomScaleNormal="100" workbookViewId="0">
      <pane ySplit="3" topLeftCell="A73" activePane="bottomLeft" state="frozen"/>
      <selection pane="bottomLeft" activeCell="D75" sqref="D75"/>
    </sheetView>
  </sheetViews>
  <sheetFormatPr defaultColWidth="9" defaultRowHeight="12.75"/>
  <cols>
    <col min="1" max="1" width="5.125" style="2" customWidth="1"/>
    <col min="2" max="2" width="11" style="2" customWidth="1"/>
    <col min="3" max="3" width="18.5" style="3" customWidth="1"/>
    <col min="4" max="4" width="92.625" style="2" customWidth="1"/>
    <col min="5" max="5" width="7.375" style="8" customWidth="1"/>
    <col min="6" max="6" width="9.875" style="4" customWidth="1"/>
    <col min="7" max="16384" width="9" style="2"/>
  </cols>
  <sheetData>
    <row r="1" spans="1:6" s="1" customFormat="1" ht="33" customHeight="1">
      <c r="A1" s="86" t="s">
        <v>486</v>
      </c>
      <c r="B1" s="86"/>
      <c r="C1" s="86"/>
      <c r="D1" s="86"/>
      <c r="E1" s="86"/>
      <c r="F1" s="86"/>
    </row>
    <row r="2" spans="1:6" s="1" customFormat="1" ht="24.6" customHeight="1">
      <c r="A2" s="85" t="s">
        <v>485</v>
      </c>
      <c r="B2" s="85"/>
      <c r="C2" s="85"/>
      <c r="D2" s="85"/>
      <c r="E2" s="85"/>
      <c r="F2" s="85"/>
    </row>
    <row r="3" spans="1:6" s="7" customFormat="1" ht="31.5">
      <c r="A3" s="5" t="s">
        <v>1</v>
      </c>
      <c r="B3" s="5" t="s">
        <v>6</v>
      </c>
      <c r="C3" s="5" t="s">
        <v>2</v>
      </c>
      <c r="D3" s="5" t="s">
        <v>3</v>
      </c>
      <c r="E3" s="5" t="s">
        <v>0</v>
      </c>
      <c r="F3" s="6" t="s">
        <v>4</v>
      </c>
    </row>
    <row r="4" spans="1:6" s="14" customFormat="1" ht="30">
      <c r="A4" s="9">
        <v>1</v>
      </c>
      <c r="B4" s="10" t="s">
        <v>7</v>
      </c>
      <c r="C4" s="11" t="s">
        <v>8</v>
      </c>
      <c r="D4" s="12" t="s">
        <v>466</v>
      </c>
      <c r="E4" s="10" t="s">
        <v>450</v>
      </c>
      <c r="F4" s="13">
        <v>5</v>
      </c>
    </row>
    <row r="5" spans="1:6" s="18" customFormat="1" ht="45">
      <c r="A5" s="9">
        <v>2</v>
      </c>
      <c r="B5" s="10" t="s">
        <v>9</v>
      </c>
      <c r="C5" s="15" t="s">
        <v>10</v>
      </c>
      <c r="D5" s="12" t="s">
        <v>11</v>
      </c>
      <c r="E5" s="16" t="s">
        <v>5</v>
      </c>
      <c r="F5" s="17">
        <v>3000</v>
      </c>
    </row>
    <row r="6" spans="1:6" s="22" customFormat="1" ht="135">
      <c r="A6" s="9">
        <v>3</v>
      </c>
      <c r="B6" s="10" t="s">
        <v>12</v>
      </c>
      <c r="C6" s="19" t="s">
        <v>13</v>
      </c>
      <c r="D6" s="20" t="s">
        <v>467</v>
      </c>
      <c r="E6" s="21" t="s">
        <v>451</v>
      </c>
      <c r="F6" s="13">
        <v>120</v>
      </c>
    </row>
    <row r="7" spans="1:6" s="22" customFormat="1" ht="30">
      <c r="A7" s="9">
        <v>4</v>
      </c>
      <c r="B7" s="10" t="s">
        <v>14</v>
      </c>
      <c r="C7" s="23" t="s">
        <v>15</v>
      </c>
      <c r="D7" s="12" t="s">
        <v>16</v>
      </c>
      <c r="E7" s="10" t="s">
        <v>451</v>
      </c>
      <c r="F7" s="13">
        <v>300</v>
      </c>
    </row>
    <row r="8" spans="1:6" s="22" customFormat="1" ht="30">
      <c r="A8" s="9">
        <v>5</v>
      </c>
      <c r="B8" s="10" t="s">
        <v>17</v>
      </c>
      <c r="C8" s="24" t="s">
        <v>18</v>
      </c>
      <c r="D8" s="25" t="s">
        <v>19</v>
      </c>
      <c r="E8" s="10" t="s">
        <v>451</v>
      </c>
      <c r="F8" s="13">
        <v>100</v>
      </c>
    </row>
    <row r="9" spans="1:6" s="22" customFormat="1" ht="60">
      <c r="A9" s="9">
        <v>6</v>
      </c>
      <c r="B9" s="10" t="s">
        <v>20</v>
      </c>
      <c r="C9" s="26" t="s">
        <v>21</v>
      </c>
      <c r="D9" s="27" t="s">
        <v>22</v>
      </c>
      <c r="E9" s="28" t="s">
        <v>452</v>
      </c>
      <c r="F9" s="13">
        <v>1000</v>
      </c>
    </row>
    <row r="10" spans="1:6" s="22" customFormat="1" ht="90">
      <c r="A10" s="9">
        <v>7</v>
      </c>
      <c r="B10" s="10" t="s">
        <v>23</v>
      </c>
      <c r="C10" s="24" t="s">
        <v>24</v>
      </c>
      <c r="D10" s="27" t="s">
        <v>25</v>
      </c>
      <c r="E10" s="29" t="s">
        <v>453</v>
      </c>
      <c r="F10" s="13">
        <v>2000</v>
      </c>
    </row>
    <row r="11" spans="1:6" s="22" customFormat="1" ht="60">
      <c r="A11" s="9">
        <v>8</v>
      </c>
      <c r="B11" s="10" t="s">
        <v>26</v>
      </c>
      <c r="C11" s="30" t="s">
        <v>27</v>
      </c>
      <c r="D11" s="12" t="s">
        <v>28</v>
      </c>
      <c r="E11" s="10" t="s">
        <v>454</v>
      </c>
      <c r="F11" s="13">
        <v>18000</v>
      </c>
    </row>
    <row r="12" spans="1:6" s="22" customFormat="1" ht="60">
      <c r="A12" s="9">
        <v>9</v>
      </c>
      <c r="B12" s="10" t="s">
        <v>29</v>
      </c>
      <c r="C12" s="11" t="s">
        <v>30</v>
      </c>
      <c r="D12" s="12" t="s">
        <v>468</v>
      </c>
      <c r="E12" s="10" t="s">
        <v>454</v>
      </c>
      <c r="F12" s="13">
        <v>30000</v>
      </c>
    </row>
    <row r="13" spans="1:6" s="22" customFormat="1" ht="105">
      <c r="A13" s="9">
        <v>10</v>
      </c>
      <c r="B13" s="10" t="s">
        <v>31</v>
      </c>
      <c r="C13" s="11" t="s">
        <v>32</v>
      </c>
      <c r="D13" s="12" t="s">
        <v>469</v>
      </c>
      <c r="E13" s="16" t="s">
        <v>5</v>
      </c>
      <c r="F13" s="13">
        <v>250</v>
      </c>
    </row>
    <row r="14" spans="1:6" s="22" customFormat="1" ht="120">
      <c r="A14" s="9">
        <v>11</v>
      </c>
      <c r="B14" s="10" t="s">
        <v>33</v>
      </c>
      <c r="C14" s="23" t="s">
        <v>34</v>
      </c>
      <c r="D14" s="12" t="s">
        <v>35</v>
      </c>
      <c r="E14" s="16" t="s">
        <v>5</v>
      </c>
      <c r="F14" s="13">
        <v>100</v>
      </c>
    </row>
    <row r="15" spans="1:6" s="22" customFormat="1" ht="135">
      <c r="A15" s="9">
        <v>12</v>
      </c>
      <c r="B15" s="10" t="s">
        <v>36</v>
      </c>
      <c r="C15" s="11" t="s">
        <v>37</v>
      </c>
      <c r="D15" s="12" t="s">
        <v>470</v>
      </c>
      <c r="E15" s="16" t="s">
        <v>5</v>
      </c>
      <c r="F15" s="13">
        <v>300</v>
      </c>
    </row>
    <row r="16" spans="1:6" s="22" customFormat="1" ht="45">
      <c r="A16" s="9">
        <v>13</v>
      </c>
      <c r="B16" s="10" t="s">
        <v>38</v>
      </c>
      <c r="C16" s="31" t="s">
        <v>39</v>
      </c>
      <c r="D16" s="12" t="s">
        <v>40</v>
      </c>
      <c r="E16" s="32" t="s">
        <v>455</v>
      </c>
      <c r="F16" s="13">
        <v>2000</v>
      </c>
    </row>
    <row r="17" spans="1:6" s="22" customFormat="1" ht="45">
      <c r="A17" s="9">
        <v>14</v>
      </c>
      <c r="B17" s="10" t="s">
        <v>41</v>
      </c>
      <c r="C17" s="23" t="s">
        <v>42</v>
      </c>
      <c r="D17" s="12" t="s">
        <v>43</v>
      </c>
      <c r="E17" s="32" t="s">
        <v>455</v>
      </c>
      <c r="F17" s="13">
        <v>15000</v>
      </c>
    </row>
    <row r="18" spans="1:6" s="22" customFormat="1" ht="210">
      <c r="A18" s="9">
        <v>15</v>
      </c>
      <c r="B18" s="10" t="s">
        <v>44</v>
      </c>
      <c r="C18" s="24" t="s">
        <v>45</v>
      </c>
      <c r="D18" s="12" t="s">
        <v>46</v>
      </c>
      <c r="E18" s="32" t="s">
        <v>455</v>
      </c>
      <c r="F18" s="13">
        <v>500</v>
      </c>
    </row>
    <row r="19" spans="1:6" s="22" customFormat="1" ht="90">
      <c r="A19" s="9">
        <v>16</v>
      </c>
      <c r="B19" s="10" t="s">
        <v>47</v>
      </c>
      <c r="C19" s="15" t="s">
        <v>48</v>
      </c>
      <c r="D19" s="12" t="s">
        <v>49</v>
      </c>
      <c r="E19" s="16" t="s">
        <v>5</v>
      </c>
      <c r="F19" s="13">
        <v>750</v>
      </c>
    </row>
    <row r="20" spans="1:6" s="22" customFormat="1" ht="75">
      <c r="A20" s="9">
        <v>17</v>
      </c>
      <c r="B20" s="10" t="s">
        <v>50</v>
      </c>
      <c r="C20" s="15" t="s">
        <v>51</v>
      </c>
      <c r="D20" s="12" t="s">
        <v>52</v>
      </c>
      <c r="E20" s="16" t="s">
        <v>5</v>
      </c>
      <c r="F20" s="13">
        <v>10</v>
      </c>
    </row>
    <row r="21" spans="1:6" s="22" customFormat="1" ht="135">
      <c r="A21" s="9">
        <v>18</v>
      </c>
      <c r="B21" s="10" t="s">
        <v>53</v>
      </c>
      <c r="C21" s="30" t="s">
        <v>54</v>
      </c>
      <c r="D21" s="12" t="s">
        <v>55</v>
      </c>
      <c r="E21" s="10" t="s">
        <v>456</v>
      </c>
      <c r="F21" s="13">
        <v>20000</v>
      </c>
    </row>
    <row r="22" spans="1:6" s="22" customFormat="1" ht="105">
      <c r="A22" s="9">
        <v>19</v>
      </c>
      <c r="B22" s="10" t="s">
        <v>56</v>
      </c>
      <c r="C22" s="24" t="s">
        <v>57</v>
      </c>
      <c r="D22" s="12" t="s">
        <v>471</v>
      </c>
      <c r="E22" s="32" t="s">
        <v>5</v>
      </c>
      <c r="F22" s="13">
        <v>5000</v>
      </c>
    </row>
    <row r="23" spans="1:6" s="22" customFormat="1" ht="135">
      <c r="A23" s="9">
        <v>20</v>
      </c>
      <c r="B23" s="10" t="s">
        <v>58</v>
      </c>
      <c r="C23" s="33" t="s">
        <v>59</v>
      </c>
      <c r="D23" s="34" t="s">
        <v>60</v>
      </c>
      <c r="E23" s="32" t="s">
        <v>455</v>
      </c>
      <c r="F23" s="13">
        <v>13000</v>
      </c>
    </row>
    <row r="24" spans="1:6" s="22" customFormat="1" ht="105">
      <c r="A24" s="9">
        <v>21</v>
      </c>
      <c r="B24" s="10" t="s">
        <v>61</v>
      </c>
      <c r="C24" s="23" t="s">
        <v>62</v>
      </c>
      <c r="D24" s="34" t="s">
        <v>63</v>
      </c>
      <c r="E24" s="32" t="s">
        <v>455</v>
      </c>
      <c r="F24" s="13">
        <v>3500</v>
      </c>
    </row>
    <row r="25" spans="1:6" s="22" customFormat="1" ht="60">
      <c r="A25" s="9">
        <v>22</v>
      </c>
      <c r="B25" s="10" t="s">
        <v>64</v>
      </c>
      <c r="C25" s="23" t="s">
        <v>65</v>
      </c>
      <c r="D25" s="12" t="s">
        <v>66</v>
      </c>
      <c r="E25" s="16" t="s">
        <v>5</v>
      </c>
      <c r="F25" s="13">
        <v>6500</v>
      </c>
    </row>
    <row r="26" spans="1:6" s="22" customFormat="1" ht="75">
      <c r="A26" s="9">
        <v>23</v>
      </c>
      <c r="B26" s="10" t="s">
        <v>67</v>
      </c>
      <c r="C26" s="35" t="s">
        <v>68</v>
      </c>
      <c r="D26" s="36" t="s">
        <v>69</v>
      </c>
      <c r="E26" s="16" t="s">
        <v>457</v>
      </c>
      <c r="F26" s="13">
        <v>35000</v>
      </c>
    </row>
    <row r="27" spans="1:6" s="22" customFormat="1" ht="30">
      <c r="A27" s="9">
        <v>24</v>
      </c>
      <c r="B27" s="10" t="s">
        <v>70</v>
      </c>
      <c r="C27" s="11" t="s">
        <v>71</v>
      </c>
      <c r="D27" s="37" t="s">
        <v>72</v>
      </c>
      <c r="E27" s="32" t="s">
        <v>455</v>
      </c>
      <c r="F27" s="13">
        <v>13000</v>
      </c>
    </row>
    <row r="28" spans="1:6" s="22" customFormat="1" ht="60">
      <c r="A28" s="9">
        <v>25</v>
      </c>
      <c r="B28" s="10" t="s">
        <v>73</v>
      </c>
      <c r="C28" s="24" t="s">
        <v>74</v>
      </c>
      <c r="D28" s="12" t="s">
        <v>472</v>
      </c>
      <c r="E28" s="38" t="s">
        <v>5</v>
      </c>
      <c r="F28" s="13">
        <v>9600</v>
      </c>
    </row>
    <row r="29" spans="1:6" s="22" customFormat="1" ht="75">
      <c r="A29" s="9">
        <v>26</v>
      </c>
      <c r="B29" s="10" t="s">
        <v>75</v>
      </c>
      <c r="C29" s="24" t="s">
        <v>76</v>
      </c>
      <c r="D29" s="12" t="s">
        <v>77</v>
      </c>
      <c r="E29" s="38" t="s">
        <v>5</v>
      </c>
      <c r="F29" s="13">
        <v>9600</v>
      </c>
    </row>
    <row r="30" spans="1:6" s="22" customFormat="1" ht="30">
      <c r="A30" s="9">
        <v>27</v>
      </c>
      <c r="B30" s="10" t="s">
        <v>78</v>
      </c>
      <c r="C30" s="30" t="s">
        <v>79</v>
      </c>
      <c r="D30" s="12" t="s">
        <v>80</v>
      </c>
      <c r="E30" s="38" t="s">
        <v>5</v>
      </c>
      <c r="F30" s="13">
        <v>70000</v>
      </c>
    </row>
    <row r="31" spans="1:6" s="22" customFormat="1" ht="45">
      <c r="A31" s="9">
        <v>28</v>
      </c>
      <c r="B31" s="10" t="s">
        <v>81</v>
      </c>
      <c r="C31" s="30" t="s">
        <v>82</v>
      </c>
      <c r="D31" s="12" t="s">
        <v>83</v>
      </c>
      <c r="E31" s="38" t="s">
        <v>5</v>
      </c>
      <c r="F31" s="13">
        <v>70000</v>
      </c>
    </row>
    <row r="32" spans="1:6" s="22" customFormat="1" ht="45">
      <c r="A32" s="9">
        <v>29</v>
      </c>
      <c r="B32" s="10" t="s">
        <v>84</v>
      </c>
      <c r="C32" s="23" t="s">
        <v>85</v>
      </c>
      <c r="D32" s="12" t="s">
        <v>86</v>
      </c>
      <c r="E32" s="38" t="s">
        <v>5</v>
      </c>
      <c r="F32" s="13">
        <v>3000</v>
      </c>
    </row>
    <row r="33" spans="1:6" s="22" customFormat="1" ht="30">
      <c r="A33" s="9">
        <v>30</v>
      </c>
      <c r="B33" s="10" t="s">
        <v>87</v>
      </c>
      <c r="C33" s="11" t="s">
        <v>88</v>
      </c>
      <c r="D33" s="12" t="s">
        <v>89</v>
      </c>
      <c r="E33" s="32" t="s">
        <v>455</v>
      </c>
      <c r="F33" s="13">
        <v>180</v>
      </c>
    </row>
    <row r="34" spans="1:6" s="22" customFormat="1" ht="30">
      <c r="A34" s="9">
        <v>31</v>
      </c>
      <c r="B34" s="10" t="s">
        <v>90</v>
      </c>
      <c r="C34" s="11" t="s">
        <v>91</v>
      </c>
      <c r="D34" s="12" t="s">
        <v>473</v>
      </c>
      <c r="E34" s="32" t="s">
        <v>455</v>
      </c>
      <c r="F34" s="13">
        <v>2500</v>
      </c>
    </row>
    <row r="35" spans="1:6" s="22" customFormat="1" ht="60">
      <c r="A35" s="9">
        <v>32</v>
      </c>
      <c r="B35" s="10" t="s">
        <v>92</v>
      </c>
      <c r="C35" s="11" t="s">
        <v>93</v>
      </c>
      <c r="D35" s="12" t="s">
        <v>94</v>
      </c>
      <c r="E35" s="32" t="s">
        <v>455</v>
      </c>
      <c r="F35" s="13">
        <v>2000</v>
      </c>
    </row>
    <row r="36" spans="1:6" s="22" customFormat="1" ht="60">
      <c r="A36" s="9">
        <v>33</v>
      </c>
      <c r="B36" s="10" t="s">
        <v>95</v>
      </c>
      <c r="C36" s="23" t="s">
        <v>96</v>
      </c>
      <c r="D36" s="12" t="s">
        <v>474</v>
      </c>
      <c r="E36" s="32" t="s">
        <v>455</v>
      </c>
      <c r="F36" s="13">
        <v>600</v>
      </c>
    </row>
    <row r="37" spans="1:6" s="22" customFormat="1" ht="75">
      <c r="A37" s="9">
        <v>34</v>
      </c>
      <c r="B37" s="10" t="s">
        <v>97</v>
      </c>
      <c r="C37" s="15" t="s">
        <v>98</v>
      </c>
      <c r="D37" s="12" t="s">
        <v>475</v>
      </c>
      <c r="E37" s="16" t="s">
        <v>5</v>
      </c>
      <c r="F37" s="13">
        <v>50</v>
      </c>
    </row>
    <row r="38" spans="1:6" s="22" customFormat="1" ht="30">
      <c r="A38" s="9">
        <v>35</v>
      </c>
      <c r="B38" s="10" t="s">
        <v>99</v>
      </c>
      <c r="C38" s="15" t="s">
        <v>100</v>
      </c>
      <c r="D38" s="12" t="s">
        <v>101</v>
      </c>
      <c r="E38" s="16" t="s">
        <v>5</v>
      </c>
      <c r="F38" s="13">
        <v>60</v>
      </c>
    </row>
    <row r="39" spans="1:6" s="22" customFormat="1" ht="75">
      <c r="A39" s="9">
        <v>36</v>
      </c>
      <c r="B39" s="10" t="s">
        <v>102</v>
      </c>
      <c r="C39" s="30" t="s">
        <v>103</v>
      </c>
      <c r="D39" s="12" t="s">
        <v>104</v>
      </c>
      <c r="E39" s="32" t="s">
        <v>5</v>
      </c>
      <c r="F39" s="13">
        <v>1500</v>
      </c>
    </row>
    <row r="40" spans="1:6" s="22" customFormat="1" ht="30">
      <c r="A40" s="9">
        <v>37</v>
      </c>
      <c r="B40" s="10" t="s">
        <v>105</v>
      </c>
      <c r="C40" s="11" t="s">
        <v>106</v>
      </c>
      <c r="D40" s="12" t="s">
        <v>107</v>
      </c>
      <c r="E40" s="39" t="s">
        <v>5</v>
      </c>
      <c r="F40" s="13">
        <v>300</v>
      </c>
    </row>
    <row r="41" spans="1:6" s="22" customFormat="1" ht="105">
      <c r="A41" s="9">
        <v>38</v>
      </c>
      <c r="B41" s="10" t="s">
        <v>108</v>
      </c>
      <c r="C41" s="11" t="s">
        <v>109</v>
      </c>
      <c r="D41" s="12" t="s">
        <v>476</v>
      </c>
      <c r="E41" s="32" t="s">
        <v>5</v>
      </c>
      <c r="F41" s="13">
        <v>15000</v>
      </c>
    </row>
    <row r="42" spans="1:6" s="22" customFormat="1" ht="135">
      <c r="A42" s="9">
        <v>39</v>
      </c>
      <c r="B42" s="10" t="s">
        <v>110</v>
      </c>
      <c r="C42" s="24" t="s">
        <v>111</v>
      </c>
      <c r="D42" s="12" t="s">
        <v>112</v>
      </c>
      <c r="E42" s="32" t="s">
        <v>455</v>
      </c>
      <c r="F42" s="13">
        <v>70</v>
      </c>
    </row>
    <row r="43" spans="1:6" s="22" customFormat="1" ht="90">
      <c r="A43" s="9">
        <v>40</v>
      </c>
      <c r="B43" s="10" t="s">
        <v>113</v>
      </c>
      <c r="C43" s="24" t="s">
        <v>114</v>
      </c>
      <c r="D43" s="12" t="s">
        <v>115</v>
      </c>
      <c r="E43" s="32" t="s">
        <v>455</v>
      </c>
      <c r="F43" s="13">
        <v>60</v>
      </c>
    </row>
    <row r="44" spans="1:6" s="22" customFormat="1" ht="105">
      <c r="A44" s="9">
        <v>41</v>
      </c>
      <c r="B44" s="10" t="s">
        <v>116</v>
      </c>
      <c r="C44" s="15" t="s">
        <v>117</v>
      </c>
      <c r="D44" s="12" t="s">
        <v>118</v>
      </c>
      <c r="E44" s="16" t="s">
        <v>455</v>
      </c>
      <c r="F44" s="13">
        <v>250</v>
      </c>
    </row>
    <row r="45" spans="1:6" s="22" customFormat="1" ht="30">
      <c r="A45" s="9">
        <v>42</v>
      </c>
      <c r="B45" s="10" t="s">
        <v>119</v>
      </c>
      <c r="C45" s="33" t="s">
        <v>120</v>
      </c>
      <c r="D45" s="12" t="s">
        <v>121</v>
      </c>
      <c r="E45" s="16" t="s">
        <v>455</v>
      </c>
      <c r="F45" s="13">
        <v>100</v>
      </c>
    </row>
    <row r="46" spans="1:6" s="22" customFormat="1" ht="135">
      <c r="A46" s="9">
        <v>43</v>
      </c>
      <c r="B46" s="10" t="s">
        <v>122</v>
      </c>
      <c r="C46" s="15" t="s">
        <v>123</v>
      </c>
      <c r="D46" s="40" t="s">
        <v>124</v>
      </c>
      <c r="E46" s="16" t="s">
        <v>455</v>
      </c>
      <c r="F46" s="13">
        <v>100</v>
      </c>
    </row>
    <row r="47" spans="1:6" s="22" customFormat="1" ht="75">
      <c r="A47" s="9">
        <v>44</v>
      </c>
      <c r="B47" s="10" t="s">
        <v>125</v>
      </c>
      <c r="C47" s="23" t="s">
        <v>126</v>
      </c>
      <c r="D47" s="12" t="s">
        <v>127</v>
      </c>
      <c r="E47" s="16" t="s">
        <v>455</v>
      </c>
      <c r="F47" s="13">
        <v>100</v>
      </c>
    </row>
    <row r="48" spans="1:6" s="22" customFormat="1" ht="195">
      <c r="A48" s="9">
        <v>45</v>
      </c>
      <c r="B48" s="10" t="s">
        <v>128</v>
      </c>
      <c r="C48" s="15" t="s">
        <v>129</v>
      </c>
      <c r="D48" s="40" t="s">
        <v>130</v>
      </c>
      <c r="E48" s="16" t="s">
        <v>455</v>
      </c>
      <c r="F48" s="13">
        <v>100</v>
      </c>
    </row>
    <row r="49" spans="1:6" s="22" customFormat="1" ht="150">
      <c r="A49" s="9">
        <v>46</v>
      </c>
      <c r="B49" s="10" t="s">
        <v>131</v>
      </c>
      <c r="C49" s="23" t="s">
        <v>132</v>
      </c>
      <c r="D49" s="40" t="s">
        <v>133</v>
      </c>
      <c r="E49" s="16" t="s">
        <v>455</v>
      </c>
      <c r="F49" s="13">
        <v>30</v>
      </c>
    </row>
    <row r="50" spans="1:6" s="22" customFormat="1" ht="60">
      <c r="A50" s="9">
        <v>47</v>
      </c>
      <c r="B50" s="10" t="s">
        <v>134</v>
      </c>
      <c r="C50" s="23" t="s">
        <v>135</v>
      </c>
      <c r="D50" s="12" t="s">
        <v>477</v>
      </c>
      <c r="E50" s="16" t="s">
        <v>455</v>
      </c>
      <c r="F50" s="13">
        <v>50</v>
      </c>
    </row>
    <row r="51" spans="1:6" s="22" customFormat="1" ht="105">
      <c r="A51" s="9">
        <v>48</v>
      </c>
      <c r="B51" s="10" t="s">
        <v>136</v>
      </c>
      <c r="C51" s="23" t="s">
        <v>137</v>
      </c>
      <c r="D51" s="12" t="s">
        <v>138</v>
      </c>
      <c r="E51" s="16" t="s">
        <v>455</v>
      </c>
      <c r="F51" s="13">
        <v>40</v>
      </c>
    </row>
    <row r="52" spans="1:6" s="22" customFormat="1" ht="225">
      <c r="A52" s="9">
        <v>49</v>
      </c>
      <c r="B52" s="10" t="s">
        <v>139</v>
      </c>
      <c r="C52" s="23" t="s">
        <v>140</v>
      </c>
      <c r="D52" s="12" t="s">
        <v>141</v>
      </c>
      <c r="E52" s="16" t="s">
        <v>455</v>
      </c>
      <c r="F52" s="13">
        <v>30</v>
      </c>
    </row>
    <row r="53" spans="1:6" s="22" customFormat="1" ht="225">
      <c r="A53" s="9">
        <v>50</v>
      </c>
      <c r="B53" s="10" t="s">
        <v>142</v>
      </c>
      <c r="C53" s="15" t="s">
        <v>143</v>
      </c>
      <c r="D53" s="12" t="s">
        <v>144</v>
      </c>
      <c r="E53" s="16" t="s">
        <v>455</v>
      </c>
      <c r="F53" s="13">
        <v>40</v>
      </c>
    </row>
    <row r="54" spans="1:6" s="22" customFormat="1" ht="30">
      <c r="A54" s="9">
        <v>51</v>
      </c>
      <c r="B54" s="10" t="s">
        <v>145</v>
      </c>
      <c r="C54" s="11" t="s">
        <v>146</v>
      </c>
      <c r="D54" s="41" t="s">
        <v>147</v>
      </c>
      <c r="E54" s="10" t="s">
        <v>455</v>
      </c>
      <c r="F54" s="13">
        <v>4000</v>
      </c>
    </row>
    <row r="55" spans="1:6" s="22" customFormat="1" ht="45">
      <c r="A55" s="9">
        <v>52</v>
      </c>
      <c r="B55" s="10" t="s">
        <v>148</v>
      </c>
      <c r="C55" s="30" t="s">
        <v>149</v>
      </c>
      <c r="D55" s="12" t="s">
        <v>478</v>
      </c>
      <c r="E55" s="10" t="s">
        <v>458</v>
      </c>
      <c r="F55" s="13">
        <v>500</v>
      </c>
    </row>
    <row r="56" spans="1:6" s="22" customFormat="1" ht="45">
      <c r="A56" s="9">
        <v>53</v>
      </c>
      <c r="B56" s="10" t="s">
        <v>150</v>
      </c>
      <c r="C56" s="30" t="s">
        <v>151</v>
      </c>
      <c r="D56" s="25" t="s">
        <v>152</v>
      </c>
      <c r="E56" s="10" t="s">
        <v>458</v>
      </c>
      <c r="F56" s="13">
        <v>400</v>
      </c>
    </row>
    <row r="57" spans="1:6" s="22" customFormat="1" ht="30">
      <c r="A57" s="9">
        <v>54</v>
      </c>
      <c r="B57" s="10" t="s">
        <v>153</v>
      </c>
      <c r="C57" s="30" t="s">
        <v>154</v>
      </c>
      <c r="D57" s="12" t="s">
        <v>155</v>
      </c>
      <c r="E57" s="10" t="s">
        <v>458</v>
      </c>
      <c r="F57" s="13">
        <v>50</v>
      </c>
    </row>
    <row r="58" spans="1:6" s="22" customFormat="1" ht="45">
      <c r="A58" s="9">
        <v>55</v>
      </c>
      <c r="B58" s="10" t="s">
        <v>156</v>
      </c>
      <c r="C58" s="42" t="s">
        <v>157</v>
      </c>
      <c r="D58" s="27" t="s">
        <v>158</v>
      </c>
      <c r="E58" s="43" t="s">
        <v>458</v>
      </c>
      <c r="F58" s="13">
        <v>100</v>
      </c>
    </row>
    <row r="59" spans="1:6" s="22" customFormat="1" ht="30">
      <c r="A59" s="9">
        <v>56</v>
      </c>
      <c r="B59" s="10" t="s">
        <v>159</v>
      </c>
      <c r="C59" s="23" t="s">
        <v>160</v>
      </c>
      <c r="D59" s="12" t="s">
        <v>161</v>
      </c>
      <c r="E59" s="10" t="s">
        <v>453</v>
      </c>
      <c r="F59" s="13">
        <v>250</v>
      </c>
    </row>
    <row r="60" spans="1:6" s="22" customFormat="1" ht="45">
      <c r="A60" s="9">
        <v>57</v>
      </c>
      <c r="B60" s="10" t="s">
        <v>162</v>
      </c>
      <c r="C60" s="23" t="s">
        <v>163</v>
      </c>
      <c r="D60" s="12" t="s">
        <v>164</v>
      </c>
      <c r="E60" s="10" t="s">
        <v>458</v>
      </c>
      <c r="F60" s="13">
        <v>200</v>
      </c>
    </row>
    <row r="61" spans="1:6" s="22" customFormat="1" ht="60">
      <c r="A61" s="9">
        <v>58</v>
      </c>
      <c r="B61" s="10" t="s">
        <v>165</v>
      </c>
      <c r="C61" s="23" t="s">
        <v>166</v>
      </c>
      <c r="D61" s="12" t="s">
        <v>167</v>
      </c>
      <c r="E61" s="10" t="s">
        <v>458</v>
      </c>
      <c r="F61" s="13">
        <v>800</v>
      </c>
    </row>
    <row r="62" spans="1:6" s="22" customFormat="1" ht="45">
      <c r="A62" s="9">
        <v>59</v>
      </c>
      <c r="B62" s="10" t="s">
        <v>168</v>
      </c>
      <c r="C62" s="44" t="s">
        <v>169</v>
      </c>
      <c r="D62" s="27" t="s">
        <v>170</v>
      </c>
      <c r="E62" s="43" t="s">
        <v>458</v>
      </c>
      <c r="F62" s="13">
        <v>200</v>
      </c>
    </row>
    <row r="63" spans="1:6" s="22" customFormat="1" ht="60">
      <c r="A63" s="9">
        <v>60</v>
      </c>
      <c r="B63" s="10" t="s">
        <v>171</v>
      </c>
      <c r="C63" s="23" t="s">
        <v>172</v>
      </c>
      <c r="D63" s="12" t="s">
        <v>173</v>
      </c>
      <c r="E63" s="10" t="s">
        <v>458</v>
      </c>
      <c r="F63" s="13">
        <v>700</v>
      </c>
    </row>
    <row r="64" spans="1:6" s="22" customFormat="1" ht="45">
      <c r="A64" s="9">
        <v>61</v>
      </c>
      <c r="B64" s="10" t="s">
        <v>174</v>
      </c>
      <c r="C64" s="42" t="s">
        <v>175</v>
      </c>
      <c r="D64" s="27" t="s">
        <v>176</v>
      </c>
      <c r="E64" s="43" t="s">
        <v>458</v>
      </c>
      <c r="F64" s="13">
        <v>500</v>
      </c>
    </row>
    <row r="65" spans="1:6" s="22" customFormat="1" ht="60">
      <c r="A65" s="9">
        <v>62</v>
      </c>
      <c r="B65" s="10" t="s">
        <v>177</v>
      </c>
      <c r="C65" s="23" t="s">
        <v>178</v>
      </c>
      <c r="D65" s="12" t="s">
        <v>179</v>
      </c>
      <c r="E65" s="10" t="s">
        <v>458</v>
      </c>
      <c r="F65" s="13">
        <v>4500</v>
      </c>
    </row>
    <row r="66" spans="1:6" s="22" customFormat="1" ht="60">
      <c r="A66" s="9">
        <v>63</v>
      </c>
      <c r="B66" s="10" t="s">
        <v>180</v>
      </c>
      <c r="C66" s="23" t="s">
        <v>181</v>
      </c>
      <c r="D66" s="12" t="s">
        <v>182</v>
      </c>
      <c r="E66" s="10" t="s">
        <v>458</v>
      </c>
      <c r="F66" s="13">
        <v>1000</v>
      </c>
    </row>
    <row r="67" spans="1:6" s="22" customFormat="1" ht="60">
      <c r="A67" s="9">
        <v>64</v>
      </c>
      <c r="B67" s="10" t="s">
        <v>183</v>
      </c>
      <c r="C67" s="23" t="s">
        <v>184</v>
      </c>
      <c r="D67" s="12" t="s">
        <v>185</v>
      </c>
      <c r="E67" s="10" t="s">
        <v>458</v>
      </c>
      <c r="F67" s="13">
        <v>300</v>
      </c>
    </row>
    <row r="68" spans="1:6" s="22" customFormat="1" ht="60">
      <c r="A68" s="9">
        <v>65</v>
      </c>
      <c r="B68" s="10" t="s">
        <v>186</v>
      </c>
      <c r="C68" s="23" t="s">
        <v>187</v>
      </c>
      <c r="D68" s="12" t="s">
        <v>188</v>
      </c>
      <c r="E68" s="10" t="s">
        <v>458</v>
      </c>
      <c r="F68" s="13">
        <v>1000</v>
      </c>
    </row>
    <row r="69" spans="1:6" s="22" customFormat="1" ht="45">
      <c r="A69" s="9">
        <v>66</v>
      </c>
      <c r="B69" s="10" t="s">
        <v>189</v>
      </c>
      <c r="C69" s="23" t="s">
        <v>190</v>
      </c>
      <c r="D69" s="12" t="s">
        <v>191</v>
      </c>
      <c r="E69" s="10" t="s">
        <v>458</v>
      </c>
      <c r="F69" s="13">
        <v>300</v>
      </c>
    </row>
    <row r="70" spans="1:6" s="22" customFormat="1" ht="60">
      <c r="A70" s="9">
        <v>67</v>
      </c>
      <c r="B70" s="10" t="s">
        <v>192</v>
      </c>
      <c r="C70" s="23" t="s">
        <v>193</v>
      </c>
      <c r="D70" s="12" t="s">
        <v>194</v>
      </c>
      <c r="E70" s="10" t="s">
        <v>458</v>
      </c>
      <c r="F70" s="13">
        <v>1000</v>
      </c>
    </row>
    <row r="71" spans="1:6" s="22" customFormat="1" ht="120">
      <c r="A71" s="9">
        <v>68</v>
      </c>
      <c r="B71" s="10" t="s">
        <v>195</v>
      </c>
      <c r="C71" s="24" t="s">
        <v>196</v>
      </c>
      <c r="D71" s="12" t="s">
        <v>197</v>
      </c>
      <c r="E71" s="16" t="s">
        <v>5</v>
      </c>
      <c r="F71" s="13">
        <v>2000</v>
      </c>
    </row>
    <row r="72" spans="1:6" s="22" customFormat="1" ht="45">
      <c r="A72" s="9">
        <v>69</v>
      </c>
      <c r="B72" s="10" t="s">
        <v>198</v>
      </c>
      <c r="C72" s="11" t="s">
        <v>199</v>
      </c>
      <c r="D72" s="12" t="s">
        <v>200</v>
      </c>
      <c r="E72" s="16" t="s">
        <v>5</v>
      </c>
      <c r="F72" s="13">
        <v>35</v>
      </c>
    </row>
    <row r="73" spans="1:6" s="22" customFormat="1" ht="45">
      <c r="A73" s="9">
        <v>70</v>
      </c>
      <c r="B73" s="10" t="s">
        <v>201</v>
      </c>
      <c r="C73" s="15" t="s">
        <v>202</v>
      </c>
      <c r="D73" s="12" t="s">
        <v>203</v>
      </c>
      <c r="E73" s="16" t="s">
        <v>5</v>
      </c>
      <c r="F73" s="13">
        <v>45</v>
      </c>
    </row>
    <row r="74" spans="1:6" s="22" customFormat="1" ht="45">
      <c r="A74" s="9">
        <v>71</v>
      </c>
      <c r="B74" s="10" t="s">
        <v>204</v>
      </c>
      <c r="C74" s="15" t="s">
        <v>205</v>
      </c>
      <c r="D74" s="12" t="s">
        <v>206</v>
      </c>
      <c r="E74" s="16" t="s">
        <v>5</v>
      </c>
      <c r="F74" s="13">
        <v>30</v>
      </c>
    </row>
    <row r="75" spans="1:6" s="22" customFormat="1" ht="75">
      <c r="A75" s="9">
        <v>72</v>
      </c>
      <c r="B75" s="10" t="s">
        <v>207</v>
      </c>
      <c r="C75" s="30" t="s">
        <v>208</v>
      </c>
      <c r="D75" s="12" t="s">
        <v>488</v>
      </c>
      <c r="E75" s="16" t="s">
        <v>5</v>
      </c>
      <c r="F75" s="13">
        <v>30</v>
      </c>
    </row>
    <row r="76" spans="1:6" s="22" customFormat="1" ht="75">
      <c r="A76" s="9">
        <v>73</v>
      </c>
      <c r="B76" s="10" t="s">
        <v>209</v>
      </c>
      <c r="C76" s="30" t="s">
        <v>210</v>
      </c>
      <c r="D76" s="12" t="s">
        <v>487</v>
      </c>
      <c r="E76" s="16" t="s">
        <v>5</v>
      </c>
      <c r="F76" s="13">
        <v>30</v>
      </c>
    </row>
    <row r="77" spans="1:6" s="22" customFormat="1" ht="60">
      <c r="A77" s="9">
        <v>74</v>
      </c>
      <c r="B77" s="10" t="s">
        <v>211</v>
      </c>
      <c r="C77" s="23" t="s">
        <v>212</v>
      </c>
      <c r="D77" s="12" t="s">
        <v>213</v>
      </c>
      <c r="E77" s="16" t="s">
        <v>5</v>
      </c>
      <c r="F77" s="13">
        <v>50</v>
      </c>
    </row>
    <row r="78" spans="1:6" s="22" customFormat="1" ht="30">
      <c r="A78" s="9">
        <v>75</v>
      </c>
      <c r="B78" s="10" t="s">
        <v>214</v>
      </c>
      <c r="C78" s="23" t="s">
        <v>215</v>
      </c>
      <c r="D78" s="25" t="s">
        <v>216</v>
      </c>
      <c r="E78" s="16" t="s">
        <v>5</v>
      </c>
      <c r="F78" s="13">
        <v>1</v>
      </c>
    </row>
    <row r="79" spans="1:6" s="22" customFormat="1" ht="30">
      <c r="A79" s="9">
        <v>76</v>
      </c>
      <c r="B79" s="10" t="s">
        <v>217</v>
      </c>
      <c r="C79" s="23" t="s">
        <v>218</v>
      </c>
      <c r="D79" s="25" t="s">
        <v>219</v>
      </c>
      <c r="E79" s="16" t="s">
        <v>5</v>
      </c>
      <c r="F79" s="13">
        <v>1</v>
      </c>
    </row>
    <row r="80" spans="1:6" s="22" customFormat="1" ht="30">
      <c r="A80" s="9">
        <v>77</v>
      </c>
      <c r="B80" s="10" t="s">
        <v>220</v>
      </c>
      <c r="C80" s="23" t="s">
        <v>221</v>
      </c>
      <c r="D80" s="25" t="s">
        <v>222</v>
      </c>
      <c r="E80" s="16" t="s">
        <v>5</v>
      </c>
      <c r="F80" s="13">
        <v>1</v>
      </c>
    </row>
    <row r="81" spans="1:6" s="22" customFormat="1" ht="30">
      <c r="A81" s="9">
        <v>78</v>
      </c>
      <c r="B81" s="10" t="s">
        <v>223</v>
      </c>
      <c r="C81" s="23" t="s">
        <v>224</v>
      </c>
      <c r="D81" s="25" t="s">
        <v>225</v>
      </c>
      <c r="E81" s="16" t="s">
        <v>5</v>
      </c>
      <c r="F81" s="13">
        <v>2</v>
      </c>
    </row>
    <row r="82" spans="1:6" s="22" customFormat="1" ht="30">
      <c r="A82" s="9">
        <v>79</v>
      </c>
      <c r="B82" s="10" t="s">
        <v>226</v>
      </c>
      <c r="C82" s="11" t="s">
        <v>227</v>
      </c>
      <c r="D82" s="37" t="s">
        <v>228</v>
      </c>
      <c r="E82" s="32" t="s">
        <v>455</v>
      </c>
      <c r="F82" s="13">
        <v>3200</v>
      </c>
    </row>
    <row r="83" spans="1:6" s="22" customFormat="1" ht="30">
      <c r="A83" s="9">
        <v>80</v>
      </c>
      <c r="B83" s="10" t="s">
        <v>229</v>
      </c>
      <c r="C83" s="26" t="s">
        <v>230</v>
      </c>
      <c r="D83" s="27" t="s">
        <v>231</v>
      </c>
      <c r="E83" s="28" t="s">
        <v>455</v>
      </c>
      <c r="F83" s="13">
        <v>7000</v>
      </c>
    </row>
    <row r="84" spans="1:6" s="22" customFormat="1" ht="180">
      <c r="A84" s="9">
        <v>81</v>
      </c>
      <c r="B84" s="10" t="s">
        <v>232</v>
      </c>
      <c r="C84" s="15" t="s">
        <v>233</v>
      </c>
      <c r="D84" s="12" t="s">
        <v>234</v>
      </c>
      <c r="E84" s="16" t="s">
        <v>455</v>
      </c>
      <c r="F84" s="13">
        <v>10</v>
      </c>
    </row>
    <row r="85" spans="1:6" s="22" customFormat="1" ht="135">
      <c r="A85" s="9">
        <v>82</v>
      </c>
      <c r="B85" s="10" t="s">
        <v>235</v>
      </c>
      <c r="C85" s="15" t="s">
        <v>236</v>
      </c>
      <c r="D85" s="12" t="s">
        <v>237</v>
      </c>
      <c r="E85" s="16" t="s">
        <v>455</v>
      </c>
      <c r="F85" s="13">
        <v>50</v>
      </c>
    </row>
    <row r="86" spans="1:6" s="22" customFormat="1" ht="180">
      <c r="A86" s="9">
        <v>83</v>
      </c>
      <c r="B86" s="10" t="s">
        <v>238</v>
      </c>
      <c r="C86" s="15" t="s">
        <v>239</v>
      </c>
      <c r="D86" s="12" t="s">
        <v>240</v>
      </c>
      <c r="E86" s="16" t="s">
        <v>455</v>
      </c>
      <c r="F86" s="13">
        <v>100</v>
      </c>
    </row>
    <row r="87" spans="1:6" s="22" customFormat="1" ht="90">
      <c r="A87" s="9">
        <v>84</v>
      </c>
      <c r="B87" s="10" t="s">
        <v>241</v>
      </c>
      <c r="C87" s="15" t="s">
        <v>242</v>
      </c>
      <c r="D87" s="12" t="s">
        <v>243</v>
      </c>
      <c r="E87" s="16" t="s">
        <v>455</v>
      </c>
      <c r="F87" s="13">
        <v>100</v>
      </c>
    </row>
    <row r="88" spans="1:6" s="22" customFormat="1" ht="60">
      <c r="A88" s="9">
        <v>85</v>
      </c>
      <c r="B88" s="10" t="s">
        <v>244</v>
      </c>
      <c r="C88" s="15" t="s">
        <v>245</v>
      </c>
      <c r="D88" s="12" t="s">
        <v>246</v>
      </c>
      <c r="E88" s="16" t="s">
        <v>455</v>
      </c>
      <c r="F88" s="13">
        <v>100</v>
      </c>
    </row>
    <row r="89" spans="1:6" s="22" customFormat="1" ht="120">
      <c r="A89" s="9">
        <v>86</v>
      </c>
      <c r="B89" s="10" t="s">
        <v>247</v>
      </c>
      <c r="C89" s="23" t="s">
        <v>248</v>
      </c>
      <c r="D89" s="37" t="s">
        <v>249</v>
      </c>
      <c r="E89" s="16" t="s">
        <v>459</v>
      </c>
      <c r="F89" s="13">
        <v>10</v>
      </c>
    </row>
    <row r="90" spans="1:6" s="22" customFormat="1" ht="60">
      <c r="A90" s="9">
        <v>87</v>
      </c>
      <c r="B90" s="10" t="s">
        <v>250</v>
      </c>
      <c r="C90" s="15" t="s">
        <v>251</v>
      </c>
      <c r="D90" s="12" t="s">
        <v>252</v>
      </c>
      <c r="E90" s="16" t="s">
        <v>460</v>
      </c>
      <c r="F90" s="13">
        <v>30</v>
      </c>
    </row>
    <row r="91" spans="1:6" s="22" customFormat="1" ht="60">
      <c r="A91" s="9">
        <v>88</v>
      </c>
      <c r="B91" s="10" t="s">
        <v>253</v>
      </c>
      <c r="C91" s="15" t="s">
        <v>254</v>
      </c>
      <c r="D91" s="12" t="s">
        <v>255</v>
      </c>
      <c r="E91" s="16" t="s">
        <v>461</v>
      </c>
      <c r="F91" s="13">
        <v>30</v>
      </c>
    </row>
    <row r="92" spans="1:6" s="22" customFormat="1" ht="120">
      <c r="A92" s="9">
        <v>89</v>
      </c>
      <c r="B92" s="10" t="s">
        <v>256</v>
      </c>
      <c r="C92" s="23" t="s">
        <v>257</v>
      </c>
      <c r="D92" s="12" t="s">
        <v>258</v>
      </c>
      <c r="E92" s="16" t="s">
        <v>461</v>
      </c>
      <c r="F92" s="13">
        <v>30</v>
      </c>
    </row>
    <row r="93" spans="1:6" s="22" customFormat="1" ht="75">
      <c r="A93" s="9">
        <v>90</v>
      </c>
      <c r="B93" s="10" t="s">
        <v>259</v>
      </c>
      <c r="C93" s="23" t="s">
        <v>260</v>
      </c>
      <c r="D93" s="12" t="s">
        <v>261</v>
      </c>
      <c r="E93" s="16" t="s">
        <v>460</v>
      </c>
      <c r="F93" s="13">
        <v>120</v>
      </c>
    </row>
    <row r="94" spans="1:6" s="22" customFormat="1" ht="75">
      <c r="A94" s="9">
        <v>91</v>
      </c>
      <c r="B94" s="10" t="s">
        <v>262</v>
      </c>
      <c r="C94" s="23" t="s">
        <v>263</v>
      </c>
      <c r="D94" s="12" t="s">
        <v>264</v>
      </c>
      <c r="E94" s="32" t="s">
        <v>461</v>
      </c>
      <c r="F94" s="13">
        <v>80</v>
      </c>
    </row>
    <row r="95" spans="1:6" s="22" customFormat="1" ht="120">
      <c r="A95" s="9">
        <v>92</v>
      </c>
      <c r="B95" s="10" t="s">
        <v>265</v>
      </c>
      <c r="C95" s="23" t="s">
        <v>266</v>
      </c>
      <c r="D95" s="12" t="s">
        <v>267</v>
      </c>
      <c r="E95" s="16" t="s">
        <v>461</v>
      </c>
      <c r="F95" s="13">
        <v>80</v>
      </c>
    </row>
    <row r="96" spans="1:6" s="22" customFormat="1" ht="60">
      <c r="A96" s="9">
        <v>93</v>
      </c>
      <c r="B96" s="10" t="s">
        <v>268</v>
      </c>
      <c r="C96" s="15" t="s">
        <v>269</v>
      </c>
      <c r="D96" s="12" t="s">
        <v>270</v>
      </c>
      <c r="E96" s="16" t="s">
        <v>5</v>
      </c>
      <c r="F96" s="13">
        <v>5</v>
      </c>
    </row>
    <row r="97" spans="1:6" s="22" customFormat="1" ht="90">
      <c r="A97" s="9">
        <v>94</v>
      </c>
      <c r="B97" s="10" t="s">
        <v>271</v>
      </c>
      <c r="C97" s="23" t="s">
        <v>272</v>
      </c>
      <c r="D97" s="12" t="s">
        <v>273</v>
      </c>
      <c r="E97" s="16" t="s">
        <v>5</v>
      </c>
      <c r="F97" s="13">
        <v>5</v>
      </c>
    </row>
    <row r="98" spans="1:6" s="22" customFormat="1" ht="30">
      <c r="A98" s="9">
        <v>95</v>
      </c>
      <c r="B98" s="10" t="s">
        <v>274</v>
      </c>
      <c r="C98" s="11" t="s">
        <v>275</v>
      </c>
      <c r="D98" s="12" t="s">
        <v>276</v>
      </c>
      <c r="E98" s="45" t="s">
        <v>462</v>
      </c>
      <c r="F98" s="13">
        <v>20000</v>
      </c>
    </row>
    <row r="99" spans="1:6" s="22" customFormat="1" ht="30">
      <c r="A99" s="9">
        <v>96</v>
      </c>
      <c r="B99" s="10" t="s">
        <v>277</v>
      </c>
      <c r="C99" s="11" t="s">
        <v>278</v>
      </c>
      <c r="D99" s="12" t="s">
        <v>279</v>
      </c>
      <c r="E99" s="45" t="s">
        <v>462</v>
      </c>
      <c r="F99" s="13">
        <v>60000</v>
      </c>
    </row>
    <row r="100" spans="1:6" s="22" customFormat="1" ht="30">
      <c r="A100" s="9">
        <v>97</v>
      </c>
      <c r="B100" s="10" t="s">
        <v>280</v>
      </c>
      <c r="C100" s="11" t="s">
        <v>281</v>
      </c>
      <c r="D100" s="12" t="s">
        <v>282</v>
      </c>
      <c r="E100" s="45" t="s">
        <v>462</v>
      </c>
      <c r="F100" s="13">
        <v>100000</v>
      </c>
    </row>
    <row r="101" spans="1:6" s="22" customFormat="1" ht="60">
      <c r="A101" s="9">
        <v>98</v>
      </c>
      <c r="B101" s="10" t="s">
        <v>283</v>
      </c>
      <c r="C101" s="23" t="s">
        <v>284</v>
      </c>
      <c r="D101" s="46" t="s">
        <v>285</v>
      </c>
      <c r="E101" s="38" t="s">
        <v>5</v>
      </c>
      <c r="F101" s="13">
        <v>30</v>
      </c>
    </row>
    <row r="102" spans="1:6" s="22" customFormat="1" ht="90">
      <c r="A102" s="9">
        <v>99</v>
      </c>
      <c r="B102" s="10" t="s">
        <v>286</v>
      </c>
      <c r="C102" s="23" t="s">
        <v>287</v>
      </c>
      <c r="D102" s="46" t="s">
        <v>288</v>
      </c>
      <c r="E102" s="38" t="s">
        <v>5</v>
      </c>
      <c r="F102" s="13">
        <v>30</v>
      </c>
    </row>
    <row r="103" spans="1:6" s="22" customFormat="1" ht="90">
      <c r="A103" s="9">
        <v>100</v>
      </c>
      <c r="B103" s="10" t="s">
        <v>289</v>
      </c>
      <c r="C103" s="23" t="s">
        <v>290</v>
      </c>
      <c r="D103" s="46" t="s">
        <v>291</v>
      </c>
      <c r="E103" s="38" t="s">
        <v>5</v>
      </c>
      <c r="F103" s="13">
        <v>100</v>
      </c>
    </row>
    <row r="104" spans="1:6" s="22" customFormat="1" ht="90">
      <c r="A104" s="9">
        <v>101</v>
      </c>
      <c r="B104" s="10" t="s">
        <v>292</v>
      </c>
      <c r="C104" s="23" t="s">
        <v>293</v>
      </c>
      <c r="D104" s="46" t="s">
        <v>479</v>
      </c>
      <c r="E104" s="38" t="s">
        <v>5</v>
      </c>
      <c r="F104" s="13">
        <v>20</v>
      </c>
    </row>
    <row r="105" spans="1:6" s="22" customFormat="1" ht="45">
      <c r="A105" s="9">
        <v>102</v>
      </c>
      <c r="B105" s="10" t="s">
        <v>294</v>
      </c>
      <c r="C105" s="23" t="s">
        <v>295</v>
      </c>
      <c r="D105" s="46" t="s">
        <v>296</v>
      </c>
      <c r="E105" s="38" t="s">
        <v>5</v>
      </c>
      <c r="F105" s="13">
        <v>10</v>
      </c>
    </row>
    <row r="106" spans="1:6" s="22" customFormat="1" ht="60">
      <c r="A106" s="9">
        <v>103</v>
      </c>
      <c r="B106" s="10" t="s">
        <v>297</v>
      </c>
      <c r="C106" s="23" t="s">
        <v>298</v>
      </c>
      <c r="D106" s="46" t="s">
        <v>299</v>
      </c>
      <c r="E106" s="38" t="s">
        <v>5</v>
      </c>
      <c r="F106" s="13">
        <v>100</v>
      </c>
    </row>
    <row r="107" spans="1:6" s="22" customFormat="1" ht="60">
      <c r="A107" s="9">
        <v>104</v>
      </c>
      <c r="B107" s="10" t="s">
        <v>300</v>
      </c>
      <c r="C107" s="23" t="s">
        <v>301</v>
      </c>
      <c r="D107" s="46" t="s">
        <v>302</v>
      </c>
      <c r="E107" s="38" t="s">
        <v>5</v>
      </c>
      <c r="F107" s="13">
        <v>5</v>
      </c>
    </row>
    <row r="108" spans="1:6" s="22" customFormat="1" ht="45">
      <c r="A108" s="9">
        <v>105</v>
      </c>
      <c r="B108" s="10" t="s">
        <v>303</v>
      </c>
      <c r="C108" s="23" t="s">
        <v>304</v>
      </c>
      <c r="D108" s="46" t="s">
        <v>305</v>
      </c>
      <c r="E108" s="38" t="s">
        <v>5</v>
      </c>
      <c r="F108" s="13">
        <v>50</v>
      </c>
    </row>
    <row r="109" spans="1:6" s="22" customFormat="1" ht="75">
      <c r="A109" s="9">
        <v>106</v>
      </c>
      <c r="B109" s="10" t="s">
        <v>306</v>
      </c>
      <c r="C109" s="23" t="s">
        <v>307</v>
      </c>
      <c r="D109" s="47" t="s">
        <v>308</v>
      </c>
      <c r="E109" s="38" t="s">
        <v>5</v>
      </c>
      <c r="F109" s="13">
        <v>5</v>
      </c>
    </row>
    <row r="110" spans="1:6" s="22" customFormat="1" ht="90">
      <c r="A110" s="9">
        <v>107</v>
      </c>
      <c r="B110" s="10" t="s">
        <v>309</v>
      </c>
      <c r="C110" s="23" t="s">
        <v>310</v>
      </c>
      <c r="D110" s="47" t="s">
        <v>311</v>
      </c>
      <c r="E110" s="38" t="s">
        <v>5</v>
      </c>
      <c r="F110" s="13">
        <v>50</v>
      </c>
    </row>
    <row r="111" spans="1:6" s="22" customFormat="1" ht="90">
      <c r="A111" s="9">
        <v>108</v>
      </c>
      <c r="B111" s="10" t="s">
        <v>312</v>
      </c>
      <c r="C111" s="23" t="s">
        <v>313</v>
      </c>
      <c r="D111" s="46" t="s">
        <v>314</v>
      </c>
      <c r="E111" s="38" t="s">
        <v>5</v>
      </c>
      <c r="F111" s="13">
        <v>50</v>
      </c>
    </row>
    <row r="112" spans="1:6" s="22" customFormat="1" ht="90">
      <c r="A112" s="9">
        <v>109</v>
      </c>
      <c r="B112" s="10" t="s">
        <v>315</v>
      </c>
      <c r="C112" s="23" t="s">
        <v>316</v>
      </c>
      <c r="D112" s="46" t="s">
        <v>317</v>
      </c>
      <c r="E112" s="38" t="s">
        <v>5</v>
      </c>
      <c r="F112" s="13">
        <v>10</v>
      </c>
    </row>
    <row r="113" spans="1:6" s="22" customFormat="1" ht="135">
      <c r="A113" s="9">
        <v>110</v>
      </c>
      <c r="B113" s="10" t="s">
        <v>318</v>
      </c>
      <c r="C113" s="23" t="s">
        <v>319</v>
      </c>
      <c r="D113" s="48" t="s">
        <v>320</v>
      </c>
      <c r="E113" s="38" t="s">
        <v>5</v>
      </c>
      <c r="F113" s="13">
        <v>10</v>
      </c>
    </row>
    <row r="114" spans="1:6" s="22" customFormat="1" ht="135">
      <c r="A114" s="9">
        <v>111</v>
      </c>
      <c r="B114" s="10" t="s">
        <v>321</v>
      </c>
      <c r="C114" s="23" t="s">
        <v>322</v>
      </c>
      <c r="D114" s="48" t="s">
        <v>323</v>
      </c>
      <c r="E114" s="38" t="s">
        <v>5</v>
      </c>
      <c r="F114" s="13">
        <v>10</v>
      </c>
    </row>
    <row r="115" spans="1:6" s="22" customFormat="1" ht="30">
      <c r="A115" s="9">
        <v>112</v>
      </c>
      <c r="B115" s="10" t="s">
        <v>324</v>
      </c>
      <c r="C115" s="49" t="s">
        <v>325</v>
      </c>
      <c r="D115" s="50" t="s">
        <v>480</v>
      </c>
      <c r="E115" s="51" t="s">
        <v>454</v>
      </c>
      <c r="F115" s="13">
        <v>15</v>
      </c>
    </row>
    <row r="116" spans="1:6" s="22" customFormat="1" ht="45">
      <c r="A116" s="9">
        <v>113</v>
      </c>
      <c r="B116" s="10" t="s">
        <v>326</v>
      </c>
      <c r="C116" s="11" t="s">
        <v>327</v>
      </c>
      <c r="D116" s="12" t="s">
        <v>328</v>
      </c>
      <c r="E116" s="39" t="s">
        <v>5</v>
      </c>
      <c r="F116" s="13">
        <v>2000</v>
      </c>
    </row>
    <row r="117" spans="1:6" s="22" customFormat="1" ht="60">
      <c r="A117" s="9">
        <v>114</v>
      </c>
      <c r="B117" s="10" t="s">
        <v>329</v>
      </c>
      <c r="C117" s="15" t="s">
        <v>330</v>
      </c>
      <c r="D117" s="52" t="s">
        <v>331</v>
      </c>
      <c r="E117" s="16" t="s">
        <v>455</v>
      </c>
      <c r="F117" s="13">
        <v>15</v>
      </c>
    </row>
    <row r="118" spans="1:6" s="22" customFormat="1" ht="75">
      <c r="A118" s="9">
        <v>115</v>
      </c>
      <c r="B118" s="10" t="s">
        <v>332</v>
      </c>
      <c r="C118" s="23" t="s">
        <v>333</v>
      </c>
      <c r="D118" s="46" t="s">
        <v>334</v>
      </c>
      <c r="E118" s="16" t="s">
        <v>455</v>
      </c>
      <c r="F118" s="13">
        <v>2</v>
      </c>
    </row>
    <row r="119" spans="1:6" s="22" customFormat="1" ht="105">
      <c r="A119" s="9">
        <v>116</v>
      </c>
      <c r="B119" s="10" t="s">
        <v>335</v>
      </c>
      <c r="C119" s="15" t="s">
        <v>336</v>
      </c>
      <c r="D119" s="53" t="s">
        <v>337</v>
      </c>
      <c r="E119" s="16" t="s">
        <v>455</v>
      </c>
      <c r="F119" s="13">
        <v>25</v>
      </c>
    </row>
    <row r="120" spans="1:6" s="22" customFormat="1" ht="150">
      <c r="A120" s="9">
        <v>117</v>
      </c>
      <c r="B120" s="10" t="s">
        <v>338</v>
      </c>
      <c r="C120" s="11" t="s">
        <v>339</v>
      </c>
      <c r="D120" s="54" t="s">
        <v>481</v>
      </c>
      <c r="E120" s="55" t="s">
        <v>456</v>
      </c>
      <c r="F120" s="13">
        <v>130</v>
      </c>
    </row>
    <row r="121" spans="1:6" s="22" customFormat="1" ht="225">
      <c r="A121" s="9">
        <v>118</v>
      </c>
      <c r="B121" s="10" t="s">
        <v>340</v>
      </c>
      <c r="C121" s="11" t="s">
        <v>341</v>
      </c>
      <c r="D121" s="56" t="s">
        <v>482</v>
      </c>
      <c r="E121" s="16" t="s">
        <v>5</v>
      </c>
      <c r="F121" s="13">
        <v>120</v>
      </c>
    </row>
    <row r="122" spans="1:6" s="22" customFormat="1" ht="30">
      <c r="A122" s="9">
        <v>119</v>
      </c>
      <c r="B122" s="10" t="s">
        <v>342</v>
      </c>
      <c r="C122" s="30" t="s">
        <v>343</v>
      </c>
      <c r="D122" s="54" t="s">
        <v>344</v>
      </c>
      <c r="E122" s="39" t="s">
        <v>5</v>
      </c>
      <c r="F122" s="13">
        <v>22000</v>
      </c>
    </row>
    <row r="123" spans="1:6" s="22" customFormat="1" ht="30">
      <c r="A123" s="9">
        <v>120</v>
      </c>
      <c r="B123" s="10" t="s">
        <v>345</v>
      </c>
      <c r="C123" s="30" t="s">
        <v>346</v>
      </c>
      <c r="D123" s="54" t="s">
        <v>347</v>
      </c>
      <c r="E123" s="39" t="s">
        <v>5</v>
      </c>
      <c r="F123" s="13">
        <v>22000</v>
      </c>
    </row>
    <row r="124" spans="1:6" s="22" customFormat="1" ht="30">
      <c r="A124" s="9">
        <v>121</v>
      </c>
      <c r="B124" s="10" t="s">
        <v>348</v>
      </c>
      <c r="C124" s="30" t="s">
        <v>349</v>
      </c>
      <c r="D124" s="54" t="s">
        <v>350</v>
      </c>
      <c r="E124" s="39" t="s">
        <v>5</v>
      </c>
      <c r="F124" s="13">
        <v>22000</v>
      </c>
    </row>
    <row r="125" spans="1:6" s="22" customFormat="1" ht="30">
      <c r="A125" s="9">
        <v>122</v>
      </c>
      <c r="B125" s="10" t="s">
        <v>351</v>
      </c>
      <c r="C125" s="30" t="s">
        <v>352</v>
      </c>
      <c r="D125" s="54" t="s">
        <v>353</v>
      </c>
      <c r="E125" s="39" t="s">
        <v>5</v>
      </c>
      <c r="F125" s="13">
        <v>23500</v>
      </c>
    </row>
    <row r="126" spans="1:6" s="22" customFormat="1" ht="30">
      <c r="A126" s="9">
        <v>123</v>
      </c>
      <c r="B126" s="10" t="s">
        <v>354</v>
      </c>
      <c r="C126" s="30" t="s">
        <v>355</v>
      </c>
      <c r="D126" s="54" t="s">
        <v>356</v>
      </c>
      <c r="E126" s="39" t="s">
        <v>5</v>
      </c>
      <c r="F126" s="13">
        <v>33000</v>
      </c>
    </row>
    <row r="127" spans="1:6" s="22" customFormat="1" ht="30">
      <c r="A127" s="9">
        <v>124</v>
      </c>
      <c r="B127" s="10" t="s">
        <v>357</v>
      </c>
      <c r="C127" s="57" t="s">
        <v>358</v>
      </c>
      <c r="D127" s="50" t="s">
        <v>359</v>
      </c>
      <c r="E127" s="58" t="s">
        <v>5</v>
      </c>
      <c r="F127" s="13">
        <v>23000</v>
      </c>
    </row>
    <row r="128" spans="1:6" s="22" customFormat="1" ht="30">
      <c r="A128" s="9">
        <v>125</v>
      </c>
      <c r="B128" s="10" t="s">
        <v>360</v>
      </c>
      <c r="C128" s="23" t="s">
        <v>361</v>
      </c>
      <c r="D128" s="54" t="s">
        <v>362</v>
      </c>
      <c r="E128" s="32" t="s">
        <v>5</v>
      </c>
      <c r="F128" s="13">
        <v>28000</v>
      </c>
    </row>
    <row r="129" spans="1:6" s="22" customFormat="1" ht="75">
      <c r="A129" s="9">
        <v>126</v>
      </c>
      <c r="B129" s="10" t="s">
        <v>363</v>
      </c>
      <c r="C129" s="59" t="s">
        <v>364</v>
      </c>
      <c r="D129" s="27" t="s">
        <v>483</v>
      </c>
      <c r="E129" s="28" t="s">
        <v>5</v>
      </c>
      <c r="F129" s="13">
        <v>20000</v>
      </c>
    </row>
    <row r="130" spans="1:6" s="22" customFormat="1" ht="60">
      <c r="A130" s="9">
        <v>127</v>
      </c>
      <c r="B130" s="10" t="s">
        <v>365</v>
      </c>
      <c r="C130" s="11" t="s">
        <v>366</v>
      </c>
      <c r="D130" s="54" t="s">
        <v>367</v>
      </c>
      <c r="E130" s="32" t="s">
        <v>455</v>
      </c>
      <c r="F130" s="13">
        <v>100</v>
      </c>
    </row>
    <row r="131" spans="1:6" s="22" customFormat="1" ht="105">
      <c r="A131" s="9">
        <v>128</v>
      </c>
      <c r="B131" s="10" t="s">
        <v>368</v>
      </c>
      <c r="C131" s="60" t="s">
        <v>369</v>
      </c>
      <c r="D131" s="61" t="s">
        <v>370</v>
      </c>
      <c r="E131" s="28" t="s">
        <v>5</v>
      </c>
      <c r="F131" s="13">
        <v>500</v>
      </c>
    </row>
    <row r="132" spans="1:6" s="22" customFormat="1" ht="180">
      <c r="A132" s="9">
        <v>129</v>
      </c>
      <c r="B132" s="10" t="s">
        <v>371</v>
      </c>
      <c r="C132" s="60" t="s">
        <v>372</v>
      </c>
      <c r="D132" s="61" t="s">
        <v>373</v>
      </c>
      <c r="E132" s="28" t="s">
        <v>5</v>
      </c>
      <c r="F132" s="13">
        <v>1400</v>
      </c>
    </row>
    <row r="133" spans="1:6" s="22" customFormat="1" ht="30">
      <c r="A133" s="9">
        <v>130</v>
      </c>
      <c r="B133" s="10" t="s">
        <v>374</v>
      </c>
      <c r="C133" s="23" t="s">
        <v>375</v>
      </c>
      <c r="D133" s="54" t="s">
        <v>376</v>
      </c>
      <c r="E133" s="32" t="s">
        <v>455</v>
      </c>
      <c r="F133" s="13">
        <v>2000</v>
      </c>
    </row>
    <row r="134" spans="1:6" s="22" customFormat="1" ht="105">
      <c r="A134" s="9">
        <v>131</v>
      </c>
      <c r="B134" s="10" t="s">
        <v>377</v>
      </c>
      <c r="C134" s="62" t="s">
        <v>378</v>
      </c>
      <c r="D134" s="54" t="s">
        <v>379</v>
      </c>
      <c r="E134" s="32" t="s">
        <v>5</v>
      </c>
      <c r="F134" s="13">
        <v>2000</v>
      </c>
    </row>
    <row r="135" spans="1:6" s="22" customFormat="1" ht="30">
      <c r="A135" s="9">
        <v>132</v>
      </c>
      <c r="B135" s="10" t="s">
        <v>380</v>
      </c>
      <c r="C135" s="63" t="s">
        <v>381</v>
      </c>
      <c r="D135" s="47" t="s">
        <v>382</v>
      </c>
      <c r="E135" s="16" t="s">
        <v>5</v>
      </c>
      <c r="F135" s="13">
        <v>3000</v>
      </c>
    </row>
    <row r="136" spans="1:6" s="22" customFormat="1" ht="30">
      <c r="A136" s="9">
        <v>133</v>
      </c>
      <c r="B136" s="10" t="s">
        <v>383</v>
      </c>
      <c r="C136" s="64" t="s">
        <v>384</v>
      </c>
      <c r="D136" s="61" t="s">
        <v>385</v>
      </c>
      <c r="E136" s="28" t="s">
        <v>463</v>
      </c>
      <c r="F136" s="13">
        <v>1000</v>
      </c>
    </row>
    <row r="137" spans="1:6" s="22" customFormat="1" ht="75">
      <c r="A137" s="9">
        <v>134</v>
      </c>
      <c r="B137" s="10" t="s">
        <v>386</v>
      </c>
      <c r="C137" s="33" t="s">
        <v>387</v>
      </c>
      <c r="D137" s="52" t="s">
        <v>388</v>
      </c>
      <c r="E137" s="65" t="s">
        <v>453</v>
      </c>
      <c r="F137" s="13">
        <v>600</v>
      </c>
    </row>
    <row r="138" spans="1:6" s="22" customFormat="1" ht="45">
      <c r="A138" s="9">
        <v>135</v>
      </c>
      <c r="B138" s="10" t="s">
        <v>389</v>
      </c>
      <c r="C138" s="35" t="s">
        <v>390</v>
      </c>
      <c r="D138" s="66" t="s">
        <v>391</v>
      </c>
      <c r="E138" s="32" t="s">
        <v>455</v>
      </c>
      <c r="F138" s="13">
        <v>25000</v>
      </c>
    </row>
    <row r="139" spans="1:6" s="22" customFormat="1" ht="45">
      <c r="A139" s="9">
        <v>136</v>
      </c>
      <c r="B139" s="10" t="s">
        <v>392</v>
      </c>
      <c r="C139" s="67" t="s">
        <v>393</v>
      </c>
      <c r="D139" s="34" t="s">
        <v>394</v>
      </c>
      <c r="E139" s="32" t="s">
        <v>455</v>
      </c>
      <c r="F139" s="13">
        <v>70000</v>
      </c>
    </row>
    <row r="140" spans="1:6" s="22" customFormat="1" ht="60">
      <c r="A140" s="9">
        <v>137</v>
      </c>
      <c r="B140" s="10" t="s">
        <v>395</v>
      </c>
      <c r="C140" s="23" t="s">
        <v>396</v>
      </c>
      <c r="D140" s="68" t="s">
        <v>397</v>
      </c>
      <c r="E140" s="32" t="s">
        <v>455</v>
      </c>
      <c r="F140" s="13">
        <v>65000</v>
      </c>
    </row>
    <row r="141" spans="1:6" s="22" customFormat="1" ht="45">
      <c r="A141" s="9">
        <v>138</v>
      </c>
      <c r="B141" s="10" t="s">
        <v>398</v>
      </c>
      <c r="C141" s="11" t="s">
        <v>399</v>
      </c>
      <c r="D141" s="69" t="s">
        <v>400</v>
      </c>
      <c r="E141" s="32" t="s">
        <v>455</v>
      </c>
      <c r="F141" s="13">
        <v>10000</v>
      </c>
    </row>
    <row r="142" spans="1:6" s="22" customFormat="1" ht="45">
      <c r="A142" s="9">
        <v>139</v>
      </c>
      <c r="B142" s="10" t="s">
        <v>401</v>
      </c>
      <c r="C142" s="11" t="s">
        <v>402</v>
      </c>
      <c r="D142" s="69" t="s">
        <v>403</v>
      </c>
      <c r="E142" s="32" t="s">
        <v>455</v>
      </c>
      <c r="F142" s="13">
        <v>10000</v>
      </c>
    </row>
    <row r="143" spans="1:6" s="22" customFormat="1" ht="30">
      <c r="A143" s="9">
        <v>140</v>
      </c>
      <c r="B143" s="10" t="s">
        <v>404</v>
      </c>
      <c r="C143" s="11" t="s">
        <v>405</v>
      </c>
      <c r="D143" s="69" t="s">
        <v>406</v>
      </c>
      <c r="E143" s="39" t="s">
        <v>5</v>
      </c>
      <c r="F143" s="13">
        <v>5</v>
      </c>
    </row>
    <row r="144" spans="1:6" s="22" customFormat="1" ht="30">
      <c r="A144" s="9">
        <v>141</v>
      </c>
      <c r="B144" s="10" t="s">
        <v>407</v>
      </c>
      <c r="C144" s="23" t="s">
        <v>408</v>
      </c>
      <c r="D144" s="70" t="s">
        <v>409</v>
      </c>
      <c r="E144" s="45" t="s">
        <v>453</v>
      </c>
      <c r="F144" s="13">
        <v>40</v>
      </c>
    </row>
    <row r="145" spans="1:6" s="22" customFormat="1" ht="165">
      <c r="A145" s="9">
        <v>142</v>
      </c>
      <c r="B145" s="10" t="s">
        <v>410</v>
      </c>
      <c r="C145" s="11" t="s">
        <v>411</v>
      </c>
      <c r="D145" s="47" t="s">
        <v>412</v>
      </c>
      <c r="E145" s="38" t="s">
        <v>453</v>
      </c>
      <c r="F145" s="13">
        <v>5</v>
      </c>
    </row>
    <row r="146" spans="1:6" s="22" customFormat="1" ht="165">
      <c r="A146" s="9">
        <v>143</v>
      </c>
      <c r="B146" s="10" t="s">
        <v>413</v>
      </c>
      <c r="C146" s="71" t="s">
        <v>414</v>
      </c>
      <c r="D146" s="72" t="s">
        <v>415</v>
      </c>
      <c r="E146" s="73" t="s">
        <v>453</v>
      </c>
      <c r="F146" s="13">
        <v>7</v>
      </c>
    </row>
    <row r="147" spans="1:6" s="22" customFormat="1" ht="60">
      <c r="A147" s="9">
        <v>144</v>
      </c>
      <c r="B147" s="10" t="s">
        <v>416</v>
      </c>
      <c r="C147" s="23" t="s">
        <v>417</v>
      </c>
      <c r="D147" s="47" t="s">
        <v>418</v>
      </c>
      <c r="E147" s="38" t="s">
        <v>5</v>
      </c>
      <c r="F147" s="13">
        <v>110</v>
      </c>
    </row>
    <row r="148" spans="1:6" s="22" customFormat="1" ht="105">
      <c r="A148" s="9">
        <v>145</v>
      </c>
      <c r="B148" s="10" t="s">
        <v>419</v>
      </c>
      <c r="C148" s="23" t="s">
        <v>420</v>
      </c>
      <c r="D148" s="41" t="s">
        <v>421</v>
      </c>
      <c r="E148" s="32" t="s">
        <v>5</v>
      </c>
      <c r="F148" s="13">
        <v>10</v>
      </c>
    </row>
    <row r="149" spans="1:6" s="22" customFormat="1" ht="30">
      <c r="A149" s="9">
        <v>146</v>
      </c>
      <c r="B149" s="10" t="s">
        <v>422</v>
      </c>
      <c r="C149" s="23" t="s">
        <v>423</v>
      </c>
      <c r="D149" s="41" t="s">
        <v>424</v>
      </c>
      <c r="E149" s="32" t="s">
        <v>456</v>
      </c>
      <c r="F149" s="13">
        <v>10</v>
      </c>
    </row>
    <row r="150" spans="1:6" s="22" customFormat="1" ht="30">
      <c r="A150" s="9">
        <v>147</v>
      </c>
      <c r="B150" s="10" t="s">
        <v>425</v>
      </c>
      <c r="C150" s="23" t="s">
        <v>426</v>
      </c>
      <c r="D150" s="41" t="s">
        <v>427</v>
      </c>
      <c r="E150" s="32" t="s">
        <v>456</v>
      </c>
      <c r="F150" s="13">
        <v>10</v>
      </c>
    </row>
    <row r="151" spans="1:6" s="22" customFormat="1" ht="60">
      <c r="A151" s="9">
        <v>148</v>
      </c>
      <c r="B151" s="10" t="s">
        <v>428</v>
      </c>
      <c r="C151" s="23" t="s">
        <v>429</v>
      </c>
      <c r="D151" s="56" t="s">
        <v>430</v>
      </c>
      <c r="E151" s="32" t="s">
        <v>5</v>
      </c>
      <c r="F151" s="13">
        <v>20</v>
      </c>
    </row>
    <row r="152" spans="1:6" s="22" customFormat="1" ht="135">
      <c r="A152" s="9">
        <v>149</v>
      </c>
      <c r="B152" s="10" t="s">
        <v>431</v>
      </c>
      <c r="C152" s="74" t="s">
        <v>432</v>
      </c>
      <c r="D152" s="75" t="s">
        <v>433</v>
      </c>
      <c r="E152" s="76" t="s">
        <v>455</v>
      </c>
      <c r="F152" s="13">
        <v>50</v>
      </c>
    </row>
    <row r="153" spans="1:6" s="22" customFormat="1" ht="75">
      <c r="A153" s="9">
        <v>150</v>
      </c>
      <c r="B153" s="10" t="s">
        <v>434</v>
      </c>
      <c r="C153" s="77" t="s">
        <v>435</v>
      </c>
      <c r="D153" s="78" t="s">
        <v>436</v>
      </c>
      <c r="E153" s="79" t="s">
        <v>458</v>
      </c>
      <c r="F153" s="13">
        <v>10</v>
      </c>
    </row>
    <row r="154" spans="1:6" s="22" customFormat="1" ht="75">
      <c r="A154" s="9">
        <v>151</v>
      </c>
      <c r="B154" s="10" t="s">
        <v>437</v>
      </c>
      <c r="C154" s="77" t="s">
        <v>438</v>
      </c>
      <c r="D154" s="78" t="s">
        <v>484</v>
      </c>
      <c r="E154" s="79" t="s">
        <v>458</v>
      </c>
      <c r="F154" s="13">
        <v>30</v>
      </c>
    </row>
    <row r="155" spans="1:6" s="22" customFormat="1" ht="75">
      <c r="A155" s="9">
        <v>152</v>
      </c>
      <c r="B155" s="10" t="s">
        <v>439</v>
      </c>
      <c r="C155" s="80" t="s">
        <v>440</v>
      </c>
      <c r="D155" s="81" t="s">
        <v>441</v>
      </c>
      <c r="E155" s="82" t="s">
        <v>458</v>
      </c>
      <c r="F155" s="13">
        <v>50</v>
      </c>
    </row>
    <row r="156" spans="1:6" s="22" customFormat="1" ht="75">
      <c r="A156" s="9">
        <v>153</v>
      </c>
      <c r="B156" s="10" t="s">
        <v>442</v>
      </c>
      <c r="C156" s="77" t="s">
        <v>443</v>
      </c>
      <c r="D156" s="78" t="s">
        <v>444</v>
      </c>
      <c r="E156" s="79" t="s">
        <v>458</v>
      </c>
      <c r="F156" s="13">
        <v>30</v>
      </c>
    </row>
    <row r="157" spans="1:6" s="22" customFormat="1" ht="135">
      <c r="A157" s="9">
        <v>154</v>
      </c>
      <c r="B157" s="10" t="s">
        <v>445</v>
      </c>
      <c r="C157" s="83" t="s">
        <v>446</v>
      </c>
      <c r="D157" s="84" t="s">
        <v>465</v>
      </c>
      <c r="E157" s="83" t="s">
        <v>464</v>
      </c>
      <c r="F157" s="13">
        <v>11000</v>
      </c>
    </row>
    <row r="158" spans="1:6" s="22" customFormat="1" ht="105">
      <c r="A158" s="9">
        <v>155</v>
      </c>
      <c r="B158" s="10" t="s">
        <v>447</v>
      </c>
      <c r="C158" s="83" t="s">
        <v>448</v>
      </c>
      <c r="D158" s="84" t="s">
        <v>449</v>
      </c>
      <c r="E158" s="83" t="s">
        <v>464</v>
      </c>
      <c r="F158" s="13">
        <v>6000</v>
      </c>
    </row>
  </sheetData>
  <autoFilter ref="A3:F4" xr:uid="{00000000-0009-0000-0000-000000000000}"/>
  <mergeCells count="2">
    <mergeCell ref="A2:F2"/>
    <mergeCell ref="A1:F1"/>
  </mergeCells>
  <conditionalFormatting sqref="D4:D115 D117:D128 D130:D158">
    <cfRule type="duplicateValues" dxfId="0" priority="1"/>
  </conditionalFormatting>
  <pageMargins left="0.25" right="0.25" top="0.25" bottom="0" header="0.3" footer="0.3"/>
  <pageSetup paperSize="9" scale="92" fitToHeight="0" orientation="landscape"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kèm qđ</vt:lpstr>
      <vt:lpstr>'kèm qđ'!Print_Titles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duc minh</dc:creator>
  <cp:lastModifiedBy>THUY_BEO</cp:lastModifiedBy>
  <cp:lastPrinted>2024-03-22T06:50:24Z</cp:lastPrinted>
  <dcterms:created xsi:type="dcterms:W3CDTF">2023-04-12T03:35:43Z</dcterms:created>
  <dcterms:modified xsi:type="dcterms:W3CDTF">2024-03-22T08:36:28Z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efa4170-0d19-0005-0004-bc88714345d2_Enabled">
    <vt:lpwstr>true</vt:lpwstr>
  </property>
  <property fmtid="{D5CDD505-2E9C-101B-9397-08002B2CF9AE}" pid="3" name="MSIP_Label_defa4170-0d19-0005-0004-bc88714345d2_SetDate">
    <vt:lpwstr>2023-04-12T03:35:46Z</vt:lpwstr>
  </property>
  <property fmtid="{D5CDD505-2E9C-101B-9397-08002B2CF9AE}" pid="4" name="MSIP_Label_defa4170-0d19-0005-0004-bc88714345d2_Method">
    <vt:lpwstr>Standard</vt:lpwstr>
  </property>
  <property fmtid="{D5CDD505-2E9C-101B-9397-08002B2CF9AE}" pid="5" name="MSIP_Label_defa4170-0d19-0005-0004-bc88714345d2_Name">
    <vt:lpwstr>defa4170-0d19-0005-0004-bc88714345d2</vt:lpwstr>
  </property>
  <property fmtid="{D5CDD505-2E9C-101B-9397-08002B2CF9AE}" pid="6" name="MSIP_Label_defa4170-0d19-0005-0004-bc88714345d2_SiteId">
    <vt:lpwstr>ae46e1df-d695-42cf-893b-86cc2aa1942b</vt:lpwstr>
  </property>
  <property fmtid="{D5CDD505-2E9C-101B-9397-08002B2CF9AE}" pid="7" name="MSIP_Label_defa4170-0d19-0005-0004-bc88714345d2_ActionId">
    <vt:lpwstr>e5207994-85e6-48c2-ab1b-3c8a3a1c44bf</vt:lpwstr>
  </property>
  <property fmtid="{D5CDD505-2E9C-101B-9397-08002B2CF9AE}" pid="8" name="MSIP_Label_defa4170-0d19-0005-0004-bc88714345d2_ContentBits">
    <vt:lpwstr>0</vt:lpwstr>
  </property>
</Properties>
</file>